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D:\Backup\Escritorio\Documentos\"/>
    </mc:Choice>
  </mc:AlternateContent>
  <xr:revisionPtr revIDLastSave="0" documentId="13_ncr:1_{FA0F36B5-A772-4205-8F25-EC76C8A9BFBF}" xr6:coauthVersionLast="47" xr6:coauthVersionMax="47" xr10:uidLastSave="{00000000-0000-0000-0000-000000000000}"/>
  <bookViews>
    <workbookView xWindow="-120" yWindow="-120" windowWidth="20730" windowHeight="11040" activeTab="1" xr2:uid="{00000000-000D-0000-FFFF-FFFF00000000}"/>
  </bookViews>
  <sheets>
    <sheet name="Historias Usuario" sheetId="1" r:id="rId1"/>
    <sheet name="Suite de pruebas" sheetId="2" r:id="rId2"/>
  </sheets>
  <calcPr calcId="191029"/>
  <extLst>
    <ext xmlns:x15="http://schemas.microsoft.com/office/spreadsheetml/2010/11/main" uri="{140A7094-0E35-4892-8432-C4D2E57EDEB5}">
      <x15:workbookPr chartTrackingRefBase="1"/>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5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futureMetadata>
  <valueMetadata count="5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valueMetadata>
</metadata>
</file>

<file path=xl/sharedStrings.xml><?xml version="1.0" encoding="utf-8"?>
<sst xmlns="http://schemas.openxmlformats.org/spreadsheetml/2006/main" count="564" uniqueCount="252">
  <si>
    <t>No</t>
  </si>
  <si>
    <t>Prioridad</t>
  </si>
  <si>
    <t>Precondiciones</t>
  </si>
  <si>
    <t>Datos de entrada</t>
  </si>
  <si>
    <t>Pasos</t>
  </si>
  <si>
    <t>Resultados Esperado</t>
  </si>
  <si>
    <t>Resultado Obtenido</t>
  </si>
  <si>
    <t>Caso de prueba</t>
  </si>
  <si>
    <t>Estado prueba</t>
  </si>
  <si>
    <t>ID</t>
  </si>
  <si>
    <t>Quiero</t>
  </si>
  <si>
    <t>Para</t>
  </si>
  <si>
    <t>Como</t>
  </si>
  <si>
    <t>poder crear mis credenciales de acceso al sitio</t>
  </si>
  <si>
    <t>Criterios  de Aceptación</t>
  </si>
  <si>
    <t>HISTORIA: REGISTRO DE USUARIO</t>
  </si>
  <si>
    <t>3. Un usuario solo puede registrarse una sola vez</t>
  </si>
  <si>
    <t>OK</t>
  </si>
  <si>
    <t>FALLO</t>
  </si>
  <si>
    <t>una opción para registrar mi usuario y clave</t>
  </si>
  <si>
    <t>2. La clave debe ser como mínimo de 6 caracteres (incluir una letra en mayúscula y un carácter especial)</t>
  </si>
  <si>
    <t>Descripción Historia de Usuario</t>
  </si>
  <si>
    <t>AREA FUNCIONAL: REGISTRO DE USUARIO</t>
  </si>
  <si>
    <t>Registrar un nuevo usuario llenando todos los campos exitosamente (Happy path)</t>
  </si>
  <si>
    <t>Alta</t>
  </si>
  <si>
    <t>* tener instalado un navegador. *Tener conexión a internet</t>
  </si>
  <si>
    <t>el usuario es registrado exitosamente</t>
  </si>
  <si>
    <t>Registrar un nuevo usuario con usuarios requeridos en blanco</t>
  </si>
  <si>
    <t>Ninguno</t>
  </si>
  <si>
    <t>1. Abrir la pagina  2. Clic en la opcion Registrar, en el boton superior izquierdo. 3. no ingresar los datos de entrada. 4. clic en el boton registrar.</t>
  </si>
  <si>
    <t>La pantalla debe mostrar una validacion de los campos requeridos e indicarlo al usuario con un mensaje.</t>
  </si>
  <si>
    <t>Llenar Campos</t>
  </si>
  <si>
    <t>baja</t>
  </si>
  <si>
    <t>1. El registro de usuario debe solicitar login, nombre, apellido,Nombre de Usuario,Password,Email,Telefono, Rol de Administrador y todos los campos son obligatorios</t>
  </si>
  <si>
    <t>Nombre,Apellido, Nombre usuario, Password, Email, Numero de Telefono y el Rol de Administardor</t>
  </si>
  <si>
    <t>Modal para creacion de Categoria</t>
  </si>
  <si>
    <t xml:space="preserve"> Nombre usuario y Password</t>
  </si>
  <si>
    <t>1. Entrar a la pagina 2. Registrarse 3. Ir al modulo de producto 3. ir al modulo de Categorias 4. click en Nueva Categoria 5. Llenar el campo de la nueva categoria</t>
  </si>
  <si>
    <t xml:space="preserve">1. Entrar a la pagina 2. Registrarse 3. Ir al modulo de producto 3. ir al modulo de Categorias 4. click en Nueva Categoria </t>
  </si>
  <si>
    <t>Ver que aparezca el  modal para Crear una nueva Categoria</t>
  </si>
  <si>
    <t>AREA FUNCIONAL :  Crud Categorias</t>
  </si>
  <si>
    <t>Modal para Actualizar una Categoria</t>
  </si>
  <si>
    <t xml:space="preserve">1. Entrar a la pagina 2. Registrarse 3. Ir al modulo de producto 3. ir al modulo de Categorias 4. click en Actualizar Categoria </t>
  </si>
  <si>
    <t>Ver que aparezca el  modal para Actualizar una  Categoria</t>
  </si>
  <si>
    <t>Visualizacion de Actualizacion Categoria</t>
  </si>
  <si>
    <t>1. Entrar a la pagina 2. Registrarse 3. Ir al modulo de producto 3. ir al modulo de Categorias 4. click en Actualizar Categoria 5. Llenar el campo de categoria</t>
  </si>
  <si>
    <t xml:space="preserve">Ver en la tabla la modificacion de los datos </t>
  </si>
  <si>
    <t xml:space="preserve">1. Entrar a la pagina 2. Registrarse 3. Ir al modulo de producto 3. ir al modulo de Categorias 4. click en Eliminar una  Categoria </t>
  </si>
  <si>
    <t>Advertencia para Borrar una Categoria</t>
  </si>
  <si>
    <t>Ver que aparezca una advertencia al momento de intentar de eliminar una Categoria</t>
  </si>
  <si>
    <t>Visualizacion de Eliminacion de una  Categoria</t>
  </si>
  <si>
    <t xml:space="preserve">1. Entrar a la pagina 2. Registrarse 3. Ir al modulo de producto 3. ir al modulo de Categorias 4. click en Eliminar una  Categoria 5. confirmar la accion  </t>
  </si>
  <si>
    <t xml:space="preserve">Ver una advertencia que diga se elimino correctamente  </t>
  </si>
  <si>
    <t>AREA FUNCIONAL :  Crud SubCategorias</t>
  </si>
  <si>
    <t xml:space="preserve">Visualizacion de Categorias Exitentes </t>
  </si>
  <si>
    <t xml:space="preserve">1. Entrar a la pagina 2. Registrarse 3. Ir al modulo de producto 3. ir al modulo de SubCategorias </t>
  </si>
  <si>
    <t xml:space="preserve">Visualizacon de las categorias existentes </t>
  </si>
  <si>
    <t xml:space="preserve">Visualizacion de Subcategorias de una Categoria </t>
  </si>
  <si>
    <t>1. Entrar a la pagina 2. Registrarse 3. Ir al modulo de producto 3. ir al modulo de SubCategorias 5. click en cualquier Categoria existente</t>
  </si>
  <si>
    <t>Ver las SubCategorias de la Categoria</t>
  </si>
  <si>
    <t xml:space="preserve">1. Entrar a la pagina 2. Registrarse 3. Ir al modulo de producto 3. ir al modulo de SubCategorias 5. click en cualquier Categoria existente 6. click en el boton de Actualizar </t>
  </si>
  <si>
    <t>Ver que aparezca el  modal para Actualizar una  SubCategoria</t>
  </si>
  <si>
    <t>Visualizacion de Actualizacion SubCategoria</t>
  </si>
  <si>
    <t>1. Entrar a la pagina 2. Registrarse 3. Ir al modulo de producto 3. ir al modulo de SubCategorias 5. click en cualquier Categoria existente 6. click en el boton de Actualizar 7.Cambiar los datos para la correcta visualizacion</t>
  </si>
  <si>
    <t xml:space="preserve">Visualizacon de los Nuevos Valores de la Subcategoria y aviso de correcta actualizacion </t>
  </si>
  <si>
    <t>Modal para creacion de SubCategoria</t>
  </si>
  <si>
    <t>1. Entrar a la pagina 2. Registrarse 3. Ir al modulo de producto 3. ir al modulo de SubCategorias 4. click en Nueva SubCategia</t>
  </si>
  <si>
    <t>Ver que aparezca el  modal para Crear una  Categoria</t>
  </si>
  <si>
    <t>Visualizar en tabla el dato de la nueva Categoria</t>
  </si>
  <si>
    <t xml:space="preserve">1. Entrar a la pagina 2. Registrarse 3. Ir al modulo de producto 3. ir al modulo de SubCategorias 4. click en Nueva SubCategia 5. Llenar el campo correspondiente </t>
  </si>
  <si>
    <t xml:space="preserve">Visualizar los nuevos valores en la tabla y aviso de correcta creacion </t>
  </si>
  <si>
    <t>Ver que aparezca una advertencia al momento de intentar de eliminar una SubCategoria</t>
  </si>
  <si>
    <t>Advertencia para Borrar una SubCategoria</t>
  </si>
  <si>
    <t xml:space="preserve">1. Entrar a la pagina 2. Registrarse 3. Ir al modulo de producto 3. ir al modulo de SubCategorias 4. click en Eliminar SubCategia </t>
  </si>
  <si>
    <t>Visualizacion de Eliminacion de una  SubCategoria</t>
  </si>
  <si>
    <t>1. Entrar a la pagina 2. Registrarse 3. Ir al modulo de producto 3. ir al modulo de SubCategorias 4. click en Eliminar SubCategia  5. click en "Si, Eliminar"</t>
  </si>
  <si>
    <t>SUITE DE PRUEBAS - WEB JUCAR AUTOPARTES</t>
  </si>
  <si>
    <t xml:space="preserve">Visualizacion de Autopartes Exitentes </t>
  </si>
  <si>
    <t>1. Entrar a la pagina 2. Registrarse 3. Ir al modulo de producto 3. ir al modulo de Autopartes  4. Escoger una Subcategoria 5. click en la subcategoria</t>
  </si>
  <si>
    <t>Visualizacon de las Autopartes existentes  por SubCategoria</t>
  </si>
  <si>
    <t>Modal para Actualizar una Autopartes</t>
  </si>
  <si>
    <t xml:space="preserve">1. Entrar a la pagina 2. Registrarse 3. Ir al modulo de producto 3. ir al modulo de Autopartes  4. Escoger una Subcategoria 5. click en la subcategoria 6. Escoger un Autoparte para Actualizar </t>
  </si>
  <si>
    <t>Ver que aparezca el  modal para Actualizar una  Autopartes</t>
  </si>
  <si>
    <t>1. Entrar a la pagina 2. Registrarse 3. Ir al modulo de producto 3. ir al modulo de Autopartes  4. Escoger una Subcategoria 5. click en la subcategoria 6. Escoger un Autoparte para Actualizar 7. cambiar datos para poder observar la actualizacion de los datos</t>
  </si>
  <si>
    <t xml:space="preserve">Visualizacon de los Nuevos Valores de la Autopartes y aviso de correcta actualizacion </t>
  </si>
  <si>
    <t>Modal para creacion de Autopartes</t>
  </si>
  <si>
    <t>1. Entrar a la pagina 2. Registrarse 3. Ir al modulo de producto 3. ir al modulo de Autopartes  4. Escoger una Subcategoria 5. click en la subcategoria 6. Click en el Boton de nuva Autoparte</t>
  </si>
  <si>
    <t>Ver que aparezca el  modal para Crear una  Autoparte</t>
  </si>
  <si>
    <t>1. Entrar a la pagina 2. Registrarse 3. Ir al modulo de producto 3. ir al modulo de Autopartes  4. Escoger una Subcategoria 5. click en la subcategoria 6. Click en el Boton de nuva Autoparten 7. Llenar los campos correspondientes para la creaacion</t>
  </si>
  <si>
    <t xml:space="preserve">1. Entrar a la pagina 2. Registrarse 3. Ir al modulo de producto 3. ir al modulo de Autopartes  4. Escoger una Subcategoria 5. click en la subcategoria 6. Click en Eliminar </t>
  </si>
  <si>
    <t>Ver que aparezca una advertencia al momento de intentar de eliminar una Autoparte</t>
  </si>
  <si>
    <t>AREA FUNCIONAL :  Autopartes</t>
  </si>
  <si>
    <t>Visualizacion de Eliminacion de una  Autoparte</t>
  </si>
  <si>
    <t xml:space="preserve">1. Entrar a la pagina 2. Registrarse 3. Ir al modulo de producto 3. ir al modulo de Autopartes  4. Escoger una Subcategoria 5. click en la subcategoria 6. Click en Eliminar 7. clck en "Si, Eliminar" </t>
  </si>
  <si>
    <t>Ver detalle del Autoparte</t>
  </si>
  <si>
    <t>1. Abrir la pagina http//:localhost:9000  2. Click en Iniciar secion 3.Click en Registrase, 4. Llenar todos los campos 5. Click en registrase</t>
  </si>
  <si>
    <t>Aparecion de Modal con los Datos detallados del autoparte Escogido</t>
  </si>
  <si>
    <t>AREA FUNCIONAL :  Materias Primas</t>
  </si>
  <si>
    <t xml:space="preserve">Visualizacion de  Materias Primas Exitentes </t>
  </si>
  <si>
    <t xml:space="preserve">1. Entrar a la pagina 2. Registrarse 3. Ir al modulo de producto 3. ir al modulo de  Materias Primas  </t>
  </si>
  <si>
    <t xml:space="preserve">Visualizacon de las  Materias Primas existentes </t>
  </si>
  <si>
    <t>Modal para Actualizar una  Materias Primas</t>
  </si>
  <si>
    <t>1. Entrar a la pagina 2. Registrarse 3. Ir al modulo de producto 3. ir al modulo de  Materias Primas  4. Escoger la materia prima a Actualizar y dar click</t>
  </si>
  <si>
    <t>Ver que aparezca el  modal para Actualizar una   Materias Primas</t>
  </si>
  <si>
    <t>Visualizacion de Actualizacion  Materias Primas</t>
  </si>
  <si>
    <t>1. Entrar a la pagina 2. Registrarse 3. Ir al modulo de producto 3. ir al modulo de  Materias Primas  4. Escoger la materia prima a Actualizar y dar click 5. cambiar los datos para actualizar</t>
  </si>
  <si>
    <t xml:space="preserve">Visualizacon de los Nuevos Valores de la  Materias Primas y aviso de correcta actualizacion </t>
  </si>
  <si>
    <t>Modal para creacion de Materias Primas</t>
  </si>
  <si>
    <t>1. Entrar a la pagina 2. Registrarse 3. Ir al modulo de producto 3. ir al modulo de  Materias Primas  4. Click en Nueva Materia Prima</t>
  </si>
  <si>
    <t>Ver que aparezca el  modal para Crear una  Materias Primas</t>
  </si>
  <si>
    <t>1. Entrar a la pagina 2. Registrarse 3. Ir al modulo de producto 3. ir al modulo de  Materias Primas  4. Click en Nueva Materia Prima 5. Llenar los campos correspondientes</t>
  </si>
  <si>
    <t>Advertencia para Borrar una Materias Primas</t>
  </si>
  <si>
    <t xml:space="preserve">1. Entrar a la pagina 2. Registrarse 3. Ir al modulo de producto 3. ir al modulo de  Materias Primas  4. Escoger la materia prima a Eliminar y dar click </t>
  </si>
  <si>
    <t>Visualizacion de Eliminacion de una  Materias Primas</t>
  </si>
  <si>
    <t>1. Entrar a la pagina 2. Registrarse 3. Ir al modulo de producto 3. ir al modulo de  Materias Primas  4. Escoger la materia prima a Eliminar y dar click 5. Dar click en "Si, Eliminar"</t>
  </si>
  <si>
    <t xml:space="preserve">Ver Stock de la Materia Prima </t>
  </si>
  <si>
    <t>1. Entrar a la pagina 2. Registrarse 3. Ir al modulo de producto 3. ir al modulo de  Materias Primas  4. Escoger la materia prima para revisar el Stock</t>
  </si>
  <si>
    <t>Aparecion de Datos del Stock</t>
  </si>
  <si>
    <t>AREA FUNCIONAL :  PERDIDAS</t>
  </si>
  <si>
    <t>Visualizacion de pedidas existentes</t>
  </si>
  <si>
    <t xml:space="preserve">1. Entrar a la pagina 2. Registrarse 3. Ir al modulo de producto 3. ir al modulo de Autopartes  4. Escoger una Subcategoria 5. click en la subcategoria 6.click en el perdida del producto a escoger </t>
  </si>
  <si>
    <t>Visualizacion de las perdidas hechas</t>
  </si>
  <si>
    <t>Modal para creacion de perdida</t>
  </si>
  <si>
    <t>alta</t>
  </si>
  <si>
    <t>1. Entrar a la pagina 2. Registrarse 3. Ir al modulo de producto 3. ir al modulo de Autopartes  4. Escoger una Subcategoria 5. click en la subcategoria 6.click en el perdida del producto a escoger 7. Click en Nueva Perdida</t>
  </si>
  <si>
    <t>Visualizacion del modal para la creacion de una perdida</t>
  </si>
  <si>
    <t>Creacion y Mensaje de confirmacion</t>
  </si>
  <si>
    <t>1. Entrar a la pagina 2. Registrarse 3. Ir al modulo de producto 3. ir al modulo de Autopartes  4. Escoger una Subcategoria 5. click en la subcategoria 6.click en el perdida del producto a escoger 7. Click en Nueva Perdida 8. Llenar los campos para la creacion</t>
  </si>
  <si>
    <t>Visualizacion de una nueva perdida y mensaje de confirmacion</t>
  </si>
  <si>
    <t xml:space="preserve">Modal para la actualizacion </t>
  </si>
  <si>
    <t>1. Entrar a la pagina 2. Registrarse 3. Ir al modulo de producto 3. ir al modulo de Autopartes  4. Escoger una Subcategoria 5. click en la subcategoria 6.click en el perdida del producto a escoger 7. Click en Actulizar  8. Llenar los campos para la Actualizacion</t>
  </si>
  <si>
    <t>Visualizacion del modal para la Actualizacion de una perdida</t>
  </si>
  <si>
    <t>Actualizacion y Mensaje de confirmacion</t>
  </si>
  <si>
    <t xml:space="preserve">1. Entrar a la pagina 2. Registrarse 3. Ir al modulo de producto 3. ir al modulo de Autopartes  4. Escoger una Subcategoria 5. click en la subcategoria 6.click en el perdida del producto a escoger 7. Click en Actulizar </t>
  </si>
  <si>
    <t xml:space="preserve">Visualizacion de  los datos actualizados y nuevos datos </t>
  </si>
  <si>
    <t>Modal para la eliminacion de una perdida</t>
  </si>
  <si>
    <t xml:space="preserve">1. Entrar a la pagina 2. Registrarse 3. Ir al modulo de producto 3. ir al modulo de Autopartes  4. Escoger una Subcategoria 5. click en la subcategoria 6.click en el perdida del producto a escoger 7. Click en Eliminar </t>
  </si>
  <si>
    <t>Visualizacion de modal para borrar perdida</t>
  </si>
  <si>
    <t>Mensaje de Confirmacion y elimiancion de Datos</t>
  </si>
  <si>
    <t>1. Entrar a la pagina 2. Registrarse 3. Ir al modulo de producto 3. ir al modulo de Autopartes  4. Escoger una Subcategoria 5. click en la subcategoria 6.click en el perdida del producto a escoger 7. Click en Eliminar 8. Click en "Si, Eliminar"</t>
  </si>
  <si>
    <t>Visualizacion de mensaje de confirmacion y datos en la tabla</t>
  </si>
  <si>
    <t>Administrador de la pagina web</t>
  </si>
  <si>
    <t>HISTORIA: CREAR PRODUCTO</t>
  </si>
  <si>
    <t>crear nuevos productos para representar parte de mi negocio de forma digital y agilizar los procesos de él mismo.</t>
  </si>
  <si>
    <t xml:space="preserve">crear productos nuevos </t>
  </si>
  <si>
    <t>1. El Id debe ser creado de manera automática y dinámicamente</t>
  </si>
  <si>
    <t>2. La interfaz de usuario proporciona retroalimentación clara y mensajes de error en caso de entradas inválidas.</t>
  </si>
  <si>
    <t>3. El proceso de creación de productos se puede completar en un tiempo razonable y con una carga mínima en el sistema.
4. El producto se guarda correctamente en la base de datos y se puede recuperar con precisión.
5. En caso que exista un registro con el mismo nombre, se debe informar e impedir la creación del duplicado.</t>
  </si>
  <si>
    <t>HISTORIA: ELIMINAR PRODUCTO</t>
  </si>
  <si>
    <t>eliminar registros de productos previamente para prevenir errores o fallas en la aplicación.</t>
  </si>
  <si>
    <t>Eliminar productos que no sirvan</t>
  </si>
  <si>
    <t>1.Seleccionar un producto de la lista y confirmar la eliminación para eliminarlo de la base de datos de forma segura.</t>
  </si>
  <si>
    <t>2.La eliminación del producto se refleja inmediatamente en todos los registros y no causa interrupciones en otras funciones.</t>
  </si>
  <si>
    <t>3. Se proporciona una confirmación clara antes de eliminar definitivamente un producto para evitar eliminaciones accidentales.
4. Se garantiza que no se produzcan errores ni pérdida de datos al eliminar el producto de la base de datos.
5. La eliminación de productos no afecta la integridad de otros datos o transacciones relacionadas con el producto.</t>
  </si>
  <si>
    <t>HISTORIA: ACTUALIZAR PRODUCTO</t>
  </si>
  <si>
    <t>actualizar la información de los productos a medida que lo requiera para mantener una representación fiel de los mismos todo el tiempo.</t>
  </si>
  <si>
    <t>1.Los cambios realizados en los detalles del producto se reflejan de manera precisa en la base de datos y en la interfaz de usuario.</t>
  </si>
  <si>
    <t>2.El sistema proporciona la capacidad de editar diferentes campos a la vez.</t>
  </si>
  <si>
    <t xml:space="preserve">3. Se valida la consistencia de los datos actualizados para asegurar la integridad de la información del producto.
4. La funcionalidad de actualización de productos no interrumpe otras operaciones en la aplicación y no causa pérdida de datos
</t>
  </si>
  <si>
    <t>HISTORIA: LISTAR PRODUCTO</t>
  </si>
  <si>
    <t>ver una lista de los productos cuando lo requiera para estar al tanto de la cantidad de registros existentes, veracidad de la información, etc.</t>
  </si>
  <si>
    <t>1. Se muestra una lista completa y actualizada de todos los productos disponibles en el inventario.</t>
  </si>
  <si>
    <t>2.Se proporciona la opción de búsqueda y filtrado para facilitar la navegación y la ubicación de productos específicos.</t>
  </si>
  <si>
    <t xml:space="preserve">3. La información mostrada se carga de manera rápida y eficiente, incluso cuando hay una gran cantidad de productos en el sistema.
4. Se garantiza que la lista de productos sea precisa y esté sincronizada con la base de datos, evitando discrepancias de datos.
</t>
  </si>
  <si>
    <t>HISTORIA: CREAR PEDIDO</t>
  </si>
  <si>
    <t>1.El Id debe ser creado de manera automática y dinámicamente.</t>
  </si>
  <si>
    <t>2.La interfaz de usuario proporciona retroalimentación clara y mensajes de error en caso de entradas inválidas.</t>
  </si>
  <si>
    <t>crear nuevas facturas para llevar un control y organización de las ventas realizadas en mi negocio.</t>
  </si>
  <si>
    <t>3. El proceso de creación de facturas se puede completar en un tiempo razonable y con una carga mínima en el sistema.
4.Al crear el registro, se debe mostrar de forma inmediata en la lista de registros.
5. Todos los campos deben cumplir con los criterios de entrada.</t>
  </si>
  <si>
    <t>HISTORIA: ELIMINAR PEDIDO</t>
  </si>
  <si>
    <t>eliminar facturas de ventas para prevenir confusiones por si se crea registros espurios de facturas, duplicados, facturas falsas, etc.</t>
  </si>
  <si>
    <t>1. Se solicita una confirmación clara antes de eliminar definitivamente una factura.</t>
  </si>
  <si>
    <t>2.La eliminación de la factura se refleja inmediatamente en todos los registros y no causa interrupciones en otras funciones.</t>
  </si>
  <si>
    <t>3. Se garantiza que no se produzcan errores ni pérdida de datos al eliminar la factura de la base de datos.</t>
  </si>
  <si>
    <t>HISTORIA: ACTUALIZAR PEDIDO</t>
  </si>
  <si>
    <t>actualizar la información de las facturas al momento que lo requiera para revertir posibles errores de digitación, confusión de fechas, etc.</t>
  </si>
  <si>
    <t>1. Los cambios se reflejan de manera precisa en la factura y en la base de datos.</t>
  </si>
  <si>
    <t>3.Se valida la consistencia de los datos actualizados para asegurar la integridad de la información de la factura.                                                                                  4. La funcionalidad de actualización de facturas no interrumpe otras operaciones en la aplicación y no causa pérdida de datos.</t>
  </si>
  <si>
    <t>HISTORIA: LISTAR PEDIDO</t>
  </si>
  <si>
    <t>ver una lista de las facturas cuando lo requiera para estar al tanto de la cantidad de ventas hechas al momento de la consulta.</t>
  </si>
  <si>
    <t>1. La lista de facturas se muestra de manera clara y organizada, con detalles como número de factura, cliente y fecha claramente visibles.</t>
  </si>
  <si>
    <t>2.Se muestra una lista completa y actualizada de todas las facturas disponibles.</t>
  </si>
  <si>
    <t>3.Se proporciona la opción de búsqueda y filtrado para facilitar la navegación y la ubicación de facturas específicas.                                                                           4.La información mostrada se carga de manera rápida y eficiente, incluso cuando hay una gran cantidad de facturas en el sistema operaciones en la aplicación y no causa pérdida de datos.</t>
  </si>
  <si>
    <t>HISTORIA: CREAR PROVEEDOR</t>
  </si>
  <si>
    <t> crear registros de nuevos Proveedores para así llevar una información detallada de quien usa el programa.</t>
  </si>
  <si>
    <t>1. Asegurarse de que los datos ingresados cumplen con los requisitos de formato y tipo especificados.</t>
  </si>
  <si>
    <t>2. Validar que los campos obligatorios estén presentes y contengan información válida.</t>
  </si>
  <si>
    <t>3.   Registrar la información relevante sobre la creación, como la fecha y la identificación del usuario que realizó la acción.</t>
  </si>
  <si>
    <t>HISTORIA: ELIMINAR PROVEEDOR</t>
  </si>
  <si>
    <t>eliminar registros de Proveedores registrados, en cualquier caso.</t>
  </si>
  <si>
    <t>1.    Validar la autenticación y autorización del usuario antes de permitir la eliminación de datos.</t>
  </si>
  <si>
    <t>2. Considerar la implementación de procedimientos de confirmación o autorización adicional para eliminaciones críticas.</t>
  </si>
  <si>
    <t> listar proveedores de tal manera que pueda ver todos los registros de estos.</t>
  </si>
  <si>
    <t>HISTORIA: LISTAR PROVEEDOR</t>
  </si>
  <si>
    <t>1.    Verificar que el usuario tenga los permisos adecuados para acceder a la información solicitada.</t>
  </si>
  <si>
    <t>2.  Optimizar las consultas para garantizar la recuperación eficiente de datos.</t>
  </si>
  <si>
    <t>HISTORIA: ACTUALIZAR PROVEEDOR</t>
  </si>
  <si>
    <t> actualizar registros referentes a los proveedores ya sea por cambios en dirección, teléfono entre otros.</t>
  </si>
  <si>
    <t>1.    Validar que los datos a actualizar aún existan y sean consistentes.</t>
  </si>
  <si>
    <t>2.  Registrar la información relevante sobre la actualización, incluida la fecha, el usuario y los cambios realizados.</t>
  </si>
  <si>
    <t>LISTAR LOS PRODUCTOS</t>
  </si>
  <si>
    <t>ACTUALIZAR LOS PRODUCTOS</t>
  </si>
  <si>
    <t>CREAR PRODUCTOS NUEVOS</t>
  </si>
  <si>
    <t>Eliminar PEDIDOS</t>
  </si>
  <si>
    <t>ACTUALIZAR PEDIDOS</t>
  </si>
  <si>
    <t>LISTAR LOS PEDIDOS POR CLIENTE</t>
  </si>
  <si>
    <t>CREAR PROVEEDORES NUEVOS</t>
  </si>
  <si>
    <t>Eliminar PROVEEDORES</t>
  </si>
  <si>
    <t>LISTA DE PROVEEDORES</t>
  </si>
  <si>
    <t>ACTUALIZAR LOS PROVEEDORES EN TAL CASO DE CAMBIO</t>
  </si>
  <si>
    <t>AREA FUNCIONAL :  Proveedores</t>
  </si>
  <si>
    <t>Visualizacion de  los proveedores existentes</t>
  </si>
  <si>
    <t xml:space="preserve">1. Entrar a la pagina 2. Registrarse 3. Ir al modulo de proveedores  3. ir al modulo de  Materias Primas  </t>
  </si>
  <si>
    <t xml:space="preserve">Visualizacon de proveedores existentes </t>
  </si>
  <si>
    <t>Modal para Actualizar proveedores</t>
  </si>
  <si>
    <t>1. Entrar a la pagina 2. Registrarse 3. Ir al modulo de proveedores 3.  Escoger el proveedor a Actualizar y dar click</t>
  </si>
  <si>
    <t>Ver que aparezca el  modal para Actualizar un proveedor</t>
  </si>
  <si>
    <t>Visualizacion de Actualizacion proveedores</t>
  </si>
  <si>
    <t>1. Entrar a la pagina 2. Registrarse 3. Ir al modulo de proveedores 3.  Escoger el proveedor a Actualizar y dar click 4. llenar datos nuevos y guardar los cambios</t>
  </si>
  <si>
    <t xml:space="preserve">Visualizacon de los Nuevos Valores de proveedores y aviso de correcta actualizacion </t>
  </si>
  <si>
    <t>1. Entrar a la pagina 2. Registrarse 3. Ir al modulo de proveedores 3.  dar click en nuevo proveedor</t>
  </si>
  <si>
    <t>Ver que aparezca el  modal para Crear un proveedor</t>
  </si>
  <si>
    <t>1. Entrar a la pagina 2. Registrarse 3. Ir al modulo de proveedores 3.  dar click en nuevo proveedor 4. llenar los campos del modal y daler crear</t>
  </si>
  <si>
    <t>AREA FUNCIONAL :  CLIENTES Y PEDIDOS</t>
  </si>
  <si>
    <t>Visualizacion de  los CLIENTES existentes</t>
  </si>
  <si>
    <t xml:space="preserve">Visualizacon de clientes existentes </t>
  </si>
  <si>
    <t>Modal para Actualizar cliente</t>
  </si>
  <si>
    <t xml:space="preserve">1. Entrar a la pagina 2. Registrarse 3. Ir al modulo de CLIENTES  </t>
  </si>
  <si>
    <t>1. Entrar a la pagina 2. Registrarse 3. Ir al modulo de CLIENTES  3. darle en actulizar en cualquier cliente existente</t>
  </si>
  <si>
    <t>Ver que aparezca el  modal para Actualizar un cliente</t>
  </si>
  <si>
    <t>Visualizacion de Actualizacion cliente</t>
  </si>
  <si>
    <t>1. Entrar a la pagina 2. Registrarse 3. Ir al modulo de CLIENTES  3. darle en actulizar en cualquier cliente existente 4.llenar los campos para actualizar y darle click</t>
  </si>
  <si>
    <t xml:space="preserve">Visualizacon de los Nuevos Valores de clientes y aviso de correcta actualizacion </t>
  </si>
  <si>
    <t>Modal para creacion de clientes</t>
  </si>
  <si>
    <t xml:space="preserve">1. Entrar a la pagina 2. Registrarse 3. Ir al modulo de CLIENTES  3. darle en nuevo clinete </t>
  </si>
  <si>
    <t>Ver que aparezca el  modal para Crear un cliente</t>
  </si>
  <si>
    <t>1. Entrar a la pagina 2. Registrarse 3. Ir al modulo de CLIENTES  3. darle en nuevo clinete 4. llenar los campos para crear y darle en craer</t>
  </si>
  <si>
    <t>visualizacion de pedido por un cliente en especicfico</t>
  </si>
  <si>
    <t>1. Entrar a la pagina 2. Registrarse 3. Ir al modulo de CLIENTES  4. darle en el cliente en el ultimo boton de una csetica</t>
  </si>
  <si>
    <t>ir al panel de los pedidos del cliente</t>
  </si>
  <si>
    <t>crear pedido</t>
  </si>
  <si>
    <t>1. Entrar a la pagina 2. Registrarse 3. Ir al modulo de CLIENTES  4. darle en el cliente en el ultimo boton de una csetica 5. llenar los campos y darle en guardar</t>
  </si>
  <si>
    <t>en la tabla aparecion del pedido</t>
  </si>
  <si>
    <t>actualizar pedido</t>
  </si>
  <si>
    <t xml:space="preserve">1. Entrar a la pagina 2. Registrarse 3. Ir al modulo de CLIENTES  4. darle en el cliente en el ultimo boton de una csetica 5. visualizar el pedido 6. darle en el boton de actualizar </t>
  </si>
  <si>
    <t>modal para actualizar el pedido</t>
  </si>
  <si>
    <t>borrar pedido</t>
  </si>
  <si>
    <t>1. Entrar a la pagina 2. Registrarse 3. Ir al modulo de CLIENTES  4. darle en el cliente en el ultimo boton de una csetica 5. visualizar el pedido 6. darle en el boton de elimianr</t>
  </si>
  <si>
    <t>advertencia para borrar el pedido</t>
  </si>
  <si>
    <t>detalle del pedido</t>
  </si>
  <si>
    <t xml:space="preserve">1. Entrar a la pagina 2. Registrarse 3. Ir al modulo de CLIENTES  4. darle en el cliente en el ultimo boton de una csetica 5. visualizar el pedido 6. click en ver detalle </t>
  </si>
  <si>
    <t>ver los datelles del pedido anteriormente creado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</si>
</sst>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x14ac:knownFonts="1">
    <font>
      <sz val="11"/>
      <color theme="1"/>
      <name val="Calibri"/>
      <family val="2"/>
      <scheme val="minor"/>
    </font>
    <font>
      <b/>
      <sz val="11"/>
      <color theme="1"/>
      <name val="Calibri"/>
      <family val="2"/>
      <scheme val="minor"/>
    </font>
    <font>
      <sz val="14"/>
      <color theme="0"/>
      <name val="Calibri"/>
      <family val="2"/>
      <scheme val="minor"/>
    </font>
    <font>
      <sz val="14"/>
      <color theme="1"/>
      <name val="Calibri"/>
      <family val="2"/>
      <scheme val="minor"/>
    </font>
    <font>
      <b/>
      <sz val="14"/>
      <color theme="1"/>
      <name val="Calibri"/>
      <family val="2"/>
      <scheme val="minor"/>
    </font>
    <font>
      <b/>
      <i/>
      <sz val="14"/>
      <color theme="1"/>
      <name val="Calibri"/>
      <family val="2"/>
      <scheme val="minor"/>
    </font>
    <font>
      <i/>
      <sz val="14"/>
      <color theme="1"/>
      <name val="Calibri"/>
      <family val="2"/>
      <scheme val="minor"/>
    </font>
    <font>
      <sz val="11"/>
      <color theme="1"/>
      <name val="Calibri"/>
      <family val="2"/>
    </font>
    <font>
      <sz val="10"/>
      <color theme="1"/>
      <name val="Arial"/>
      <family val="2"/>
    </font>
    <font>
      <sz val="11"/>
      <color rgb="FFFF0000"/>
      <name val="Calibri"/>
      <family val="2"/>
      <scheme val="minor"/>
    </font>
    <font>
      <sz val="11"/>
      <color rgb="FFFF0000"/>
      <name val="Calibri"/>
      <family val="2"/>
    </font>
    <font>
      <sz val="11"/>
      <color theme="0"/>
      <name val="Calibri"/>
      <family val="2"/>
      <scheme val="minor"/>
    </font>
    <font>
      <sz val="11"/>
      <color rgb="FF000000"/>
      <name val="Arial"/>
      <family val="2"/>
    </font>
    <font>
      <i/>
      <sz val="12"/>
      <color rgb="FF000000"/>
      <name val="Arial"/>
      <family val="2"/>
    </font>
    <font>
      <sz val="12"/>
      <color rgb="FF000000"/>
      <name val="Arial"/>
      <family val="2"/>
    </font>
  </fonts>
  <fills count="8">
    <fill>
      <patternFill patternType="none"/>
    </fill>
    <fill>
      <patternFill patternType="gray125"/>
    </fill>
    <fill>
      <patternFill patternType="solid">
        <fgColor theme="9" tint="0.39997558519241921"/>
        <bgColor indexed="64"/>
      </patternFill>
    </fill>
    <fill>
      <patternFill patternType="solid">
        <fgColor theme="1" tint="0.34998626667073579"/>
        <bgColor indexed="64"/>
      </patternFill>
    </fill>
    <fill>
      <patternFill patternType="solid">
        <fgColor theme="9" tint="0.79998168889431442"/>
        <bgColor indexed="64"/>
      </patternFill>
    </fill>
    <fill>
      <patternFill patternType="solid">
        <fgColor theme="8" tint="-0.249977111117893"/>
        <bgColor indexed="64"/>
      </patternFill>
    </fill>
    <fill>
      <patternFill patternType="solid">
        <fgColor theme="4" tint="0.59999389629810485"/>
        <bgColor indexed="64"/>
      </patternFill>
    </fill>
    <fill>
      <patternFill patternType="solid">
        <fgColor rgb="FFFF0000"/>
        <bgColor indexed="64"/>
      </patternFill>
    </fill>
  </fills>
  <borders count="10">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rgb="FFCCCCCC"/>
      </left>
      <right style="medium">
        <color rgb="FFCCCCCC"/>
      </right>
      <top style="medium">
        <color rgb="FFCCCCCC"/>
      </top>
      <bottom style="medium">
        <color rgb="FFCCCCCC"/>
      </bottom>
      <diagonal/>
    </border>
  </borders>
  <cellStyleXfs count="1">
    <xf numFmtId="0" fontId="0" fillId="0" borderId="0"/>
  </cellStyleXfs>
  <cellXfs count="38">
    <xf numFmtId="0" fontId="0" fillId="0" borderId="0" xfId="0"/>
    <xf numFmtId="0" fontId="0" fillId="0" borderId="0" xfId="0" applyAlignment="1">
      <alignment wrapText="1"/>
    </xf>
    <xf numFmtId="0" fontId="1" fillId="2" borderId="0" xfId="0" applyFont="1" applyFill="1" applyAlignment="1">
      <alignment horizontal="center" wrapText="1"/>
    </xf>
    <xf numFmtId="0" fontId="1" fillId="2" borderId="0" xfId="0" applyFont="1" applyFill="1" applyAlignment="1">
      <alignment horizontal="left" wrapText="1"/>
    </xf>
    <xf numFmtId="0" fontId="0" fillId="0" borderId="0" xfId="0" applyAlignment="1">
      <alignment horizontal="left" wrapText="1"/>
    </xf>
    <xf numFmtId="0" fontId="3" fillId="0" borderId="5" xfId="0" applyFont="1" applyBorder="1" applyAlignment="1">
      <alignment wrapText="1"/>
    </xf>
    <xf numFmtId="0" fontId="0" fillId="0" borderId="0" xfId="0" applyAlignment="1">
      <alignment horizontal="center" vertical="center"/>
    </xf>
    <xf numFmtId="0" fontId="3" fillId="0" borderId="8" xfId="0" applyFont="1" applyBorder="1"/>
    <xf numFmtId="0" fontId="5" fillId="0" borderId="0" xfId="0" applyFont="1"/>
    <xf numFmtId="0" fontId="6" fillId="0" borderId="0" xfId="0" applyFont="1"/>
    <xf numFmtId="0" fontId="5" fillId="0" borderId="7" xfId="0" applyFont="1" applyBorder="1"/>
    <xf numFmtId="0" fontId="6" fillId="0" borderId="7" xfId="0" applyFont="1" applyBorder="1"/>
    <xf numFmtId="0" fontId="6" fillId="0" borderId="0" xfId="0" applyFont="1" applyAlignment="1">
      <alignment wrapText="1"/>
    </xf>
    <xf numFmtId="0" fontId="6" fillId="0" borderId="7" xfId="0" applyFont="1" applyBorder="1" applyAlignment="1">
      <alignment wrapText="1"/>
    </xf>
    <xf numFmtId="0" fontId="4" fillId="6" borderId="4" xfId="0" applyFont="1" applyFill="1" applyBorder="1"/>
    <xf numFmtId="0" fontId="4" fillId="6" borderId="5" xfId="0" applyFont="1" applyFill="1" applyBorder="1"/>
    <xf numFmtId="0" fontId="3" fillId="0" borderId="8" xfId="0" applyFont="1" applyBorder="1" applyAlignment="1">
      <alignment wrapText="1"/>
    </xf>
    <xf numFmtId="0" fontId="7" fillId="0" borderId="9" xfId="0" applyFont="1" applyBorder="1" applyAlignment="1">
      <alignment wrapText="1"/>
    </xf>
    <xf numFmtId="0" fontId="8" fillId="0" borderId="9" xfId="0" applyFont="1" applyBorder="1" applyAlignment="1">
      <alignment wrapText="1"/>
    </xf>
    <xf numFmtId="0" fontId="7" fillId="0" borderId="0" xfId="0" applyFont="1" applyAlignment="1">
      <alignment wrapText="1"/>
    </xf>
    <xf numFmtId="0" fontId="8" fillId="0" borderId="0" xfId="0" applyFont="1" applyAlignment="1">
      <alignment wrapText="1"/>
    </xf>
    <xf numFmtId="0" fontId="10" fillId="0" borderId="0" xfId="0" applyFont="1" applyAlignment="1">
      <alignment horizontal="center" vertical="center" wrapText="1"/>
    </xf>
    <xf numFmtId="0" fontId="10" fillId="0" borderId="9" xfId="0" applyFont="1" applyBorder="1" applyAlignment="1">
      <alignment horizontal="center" vertical="center" wrapText="1"/>
    </xf>
    <xf numFmtId="0" fontId="9" fillId="0" borderId="0" xfId="0" applyFont="1" applyAlignment="1">
      <alignment horizontal="center" vertical="center" wrapText="1"/>
    </xf>
    <xf numFmtId="0" fontId="0" fillId="7" borderId="0" xfId="0" applyFill="1"/>
    <xf numFmtId="0" fontId="11" fillId="0" borderId="0" xfId="0" applyFont="1"/>
    <xf numFmtId="0" fontId="13" fillId="0" borderId="0" xfId="0" applyFont="1"/>
    <xf numFmtId="0" fontId="13" fillId="0" borderId="0" xfId="0" applyFont="1" applyAlignment="1">
      <alignment vertical="center"/>
    </xf>
    <xf numFmtId="0" fontId="12" fillId="0" borderId="0" xfId="0" applyFont="1" applyAlignment="1">
      <alignment vertical="center"/>
    </xf>
    <xf numFmtId="0" fontId="14" fillId="0" borderId="0" xfId="0" applyFont="1" applyAlignment="1">
      <alignment vertical="center"/>
    </xf>
    <xf numFmtId="0" fontId="3" fillId="6" borderId="4" xfId="0" applyFont="1" applyFill="1" applyBorder="1" applyAlignment="1">
      <alignment horizontal="center" vertical="center"/>
    </xf>
    <xf numFmtId="0" fontId="3" fillId="6" borderId="6" xfId="0" applyFont="1" applyFill="1" applyBorder="1" applyAlignment="1">
      <alignment horizontal="center" vertical="center"/>
    </xf>
    <xf numFmtId="0" fontId="2" fillId="5" borderId="1" xfId="0" applyFont="1" applyFill="1" applyBorder="1" applyAlignment="1">
      <alignment horizontal="left"/>
    </xf>
    <xf numFmtId="0" fontId="2" fillId="5" borderId="2" xfId="0" applyFont="1" applyFill="1" applyBorder="1" applyAlignment="1">
      <alignment horizontal="left"/>
    </xf>
    <xf numFmtId="0" fontId="2" fillId="5" borderId="3" xfId="0" applyFont="1" applyFill="1" applyBorder="1" applyAlignment="1">
      <alignment horizontal="left"/>
    </xf>
    <xf numFmtId="0" fontId="4" fillId="6" borderId="0" xfId="0" applyFont="1" applyFill="1" applyAlignment="1">
      <alignment horizontal="center"/>
    </xf>
    <xf numFmtId="0" fontId="1" fillId="4" borderId="0" xfId="0" applyFont="1" applyFill="1" applyAlignment="1">
      <alignment horizontal="left" wrapText="1"/>
    </xf>
    <xf numFmtId="0" fontId="2" fillId="3" borderId="0" xfId="0" applyFont="1" applyFill="1" applyAlignment="1">
      <alignment horizontal="center" wrapText="1"/>
    </xf>
  </cellXfs>
  <cellStyles count="1">
    <cellStyle name="Normal" xfId="0" builtinId="0"/>
  </cellStyles>
  <dxfs count="16">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s>
  <tableStyles count="0" defaultTableStyle="TableStyleMedium2" defaultPivotStyle="PivotStyleLight16"/>
  <colors>
    <mruColors>
      <color rgb="FFFF99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 Target="richData/rdrichvalue.xml"/><Relationship Id="rId3" Type="http://schemas.openxmlformats.org/officeDocument/2006/relationships/theme" Target="theme/theme1.xml"/><Relationship Id="rId7" Type="http://schemas.microsoft.com/office/2022/10/relationships/richValueRel" Target="richData/richValueRel.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eetMetadata" Target="metadata.xml"/><Relationship Id="rId5" Type="http://schemas.openxmlformats.org/officeDocument/2006/relationships/sharedStrings" Target="sharedStrings.xml"/><Relationship Id="rId10" Type="http://schemas.microsoft.com/office/2017/06/relationships/rdRichValueTypes" Target="richData/rdRichValueTypes.xml"/><Relationship Id="rId4" Type="http://schemas.openxmlformats.org/officeDocument/2006/relationships/styles" Target="styles.xml"/><Relationship Id="rId9" Type="http://schemas.microsoft.com/office/2017/06/relationships/rdRichValueStructure" Target="richData/rdrichvaluestructure.xml"/></Relationships>
</file>

<file path=xl/richData/_rels/richValueRel.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54">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83"/>
  <sheetViews>
    <sheetView zoomScale="70" zoomScaleNormal="70" workbookViewId="0">
      <selection activeCell="C9" sqref="C9"/>
    </sheetView>
  </sheetViews>
  <sheetFormatPr baseColWidth="10" defaultColWidth="8.85546875" defaultRowHeight="15" x14ac:dyDescent="0.25"/>
  <cols>
    <col min="2" max="2" width="9.85546875" customWidth="1"/>
    <col min="3" max="3" width="180.42578125" bestFit="1" customWidth="1"/>
    <col min="4" max="4" width="67.5703125" customWidth="1"/>
  </cols>
  <sheetData>
    <row r="1" spans="1:4" ht="15.75" thickBot="1" x14ac:dyDescent="0.3"/>
    <row r="2" spans="1:4" ht="18.75" x14ac:dyDescent="0.3">
      <c r="A2" s="32" t="s">
        <v>15</v>
      </c>
      <c r="B2" s="33"/>
      <c r="C2" s="33"/>
      <c r="D2" s="34"/>
    </row>
    <row r="3" spans="1:4" ht="18.75" x14ac:dyDescent="0.3">
      <c r="A3" s="14" t="s">
        <v>9</v>
      </c>
      <c r="B3" s="35" t="s">
        <v>21</v>
      </c>
      <c r="C3" s="35"/>
      <c r="D3" s="15" t="s">
        <v>14</v>
      </c>
    </row>
    <row r="4" spans="1:4" ht="56.25" x14ac:dyDescent="0.3">
      <c r="A4" s="30">
        <v>1</v>
      </c>
      <c r="B4" s="8" t="s">
        <v>12</v>
      </c>
      <c r="C4" s="9" t="s">
        <v>141</v>
      </c>
      <c r="D4" s="5" t="s">
        <v>33</v>
      </c>
    </row>
    <row r="5" spans="1:4" ht="36" customHeight="1" x14ac:dyDescent="0.3">
      <c r="A5" s="30"/>
      <c r="B5" s="8" t="s">
        <v>10</v>
      </c>
      <c r="C5" s="9" t="s">
        <v>19</v>
      </c>
      <c r="D5" s="5" t="s">
        <v>20</v>
      </c>
    </row>
    <row r="6" spans="1:4" ht="19.5" thickBot="1" x14ac:dyDescent="0.35">
      <c r="A6" s="31"/>
      <c r="B6" s="10" t="s">
        <v>11</v>
      </c>
      <c r="C6" s="11" t="s">
        <v>13</v>
      </c>
      <c r="D6" s="7" t="s">
        <v>16</v>
      </c>
    </row>
    <row r="7" spans="1:4" x14ac:dyDescent="0.25">
      <c r="A7" s="6"/>
    </row>
    <row r="11" spans="1:4" ht="15.75" thickBot="1" x14ac:dyDescent="0.3">
      <c r="A11" s="24"/>
      <c r="B11" s="24"/>
      <c r="C11" s="24"/>
      <c r="D11" s="24"/>
    </row>
    <row r="12" spans="1:4" ht="18.75" x14ac:dyDescent="0.3">
      <c r="A12" s="32" t="s">
        <v>142</v>
      </c>
      <c r="B12" s="33"/>
      <c r="C12" s="33"/>
      <c r="D12" s="34"/>
    </row>
    <row r="13" spans="1:4" ht="18.75" x14ac:dyDescent="0.3">
      <c r="A13" s="14" t="s">
        <v>9</v>
      </c>
      <c r="B13" s="35" t="s">
        <v>21</v>
      </c>
      <c r="C13" s="35"/>
      <c r="D13" s="15" t="s">
        <v>14</v>
      </c>
    </row>
    <row r="14" spans="1:4" ht="37.5" x14ac:dyDescent="0.3">
      <c r="A14" s="30">
        <v>3</v>
      </c>
      <c r="B14" s="8" t="s">
        <v>12</v>
      </c>
      <c r="C14" s="9" t="s">
        <v>141</v>
      </c>
      <c r="D14" s="5" t="s">
        <v>145</v>
      </c>
    </row>
    <row r="15" spans="1:4" ht="37.5" x14ac:dyDescent="0.3">
      <c r="A15" s="30"/>
      <c r="B15" s="8" t="s">
        <v>10</v>
      </c>
      <c r="C15" s="12" t="s">
        <v>143</v>
      </c>
      <c r="D15" s="5" t="s">
        <v>146</v>
      </c>
    </row>
    <row r="16" spans="1:4" ht="132" thickBot="1" x14ac:dyDescent="0.35">
      <c r="A16" s="31"/>
      <c r="B16" s="10" t="s">
        <v>11</v>
      </c>
      <c r="C16" s="13" t="s">
        <v>144</v>
      </c>
      <c r="D16" s="16" t="s">
        <v>147</v>
      </c>
    </row>
    <row r="17" spans="1:6" ht="15.75" thickBot="1" x14ac:dyDescent="0.3"/>
    <row r="18" spans="1:6" ht="18.75" x14ac:dyDescent="0.3">
      <c r="A18" s="32" t="s">
        <v>148</v>
      </c>
      <c r="B18" s="33"/>
      <c r="C18" s="33"/>
      <c r="D18" s="34"/>
    </row>
    <row r="19" spans="1:6" ht="18.75" x14ac:dyDescent="0.3">
      <c r="A19" s="14" t="s">
        <v>9</v>
      </c>
      <c r="B19" s="35" t="s">
        <v>21</v>
      </c>
      <c r="C19" s="35"/>
      <c r="D19" s="15" t="s">
        <v>14</v>
      </c>
    </row>
    <row r="20" spans="1:6" ht="56.25" x14ac:dyDescent="0.3">
      <c r="A20" s="30">
        <v>3</v>
      </c>
      <c r="B20" s="8" t="s">
        <v>12</v>
      </c>
      <c r="C20" s="9" t="s">
        <v>141</v>
      </c>
      <c r="D20" s="5" t="s">
        <v>151</v>
      </c>
    </row>
    <row r="21" spans="1:6" s="24" customFormat="1" ht="56.25" x14ac:dyDescent="0.3">
      <c r="A21" s="30"/>
      <c r="B21" s="8" t="s">
        <v>10</v>
      </c>
      <c r="C21" s="12" t="s">
        <v>149</v>
      </c>
      <c r="D21" s="5" t="s">
        <v>152</v>
      </c>
      <c r="E21" s="25"/>
      <c r="F21" s="25"/>
    </row>
    <row r="22" spans="1:6" ht="132" thickBot="1" x14ac:dyDescent="0.35">
      <c r="A22" s="31"/>
      <c r="B22" s="10" t="s">
        <v>11</v>
      </c>
      <c r="C22" s="13" t="s">
        <v>150</v>
      </c>
      <c r="D22" s="16" t="s">
        <v>153</v>
      </c>
    </row>
    <row r="23" spans="1:6" ht="15.75" thickBot="1" x14ac:dyDescent="0.3"/>
    <row r="24" spans="1:6" ht="18.75" x14ac:dyDescent="0.3">
      <c r="A24" s="32" t="s">
        <v>159</v>
      </c>
      <c r="B24" s="33"/>
      <c r="C24" s="33"/>
      <c r="D24" s="34"/>
    </row>
    <row r="25" spans="1:6" ht="18.75" x14ac:dyDescent="0.3">
      <c r="A25" s="14" t="s">
        <v>9</v>
      </c>
      <c r="B25" s="35" t="s">
        <v>21</v>
      </c>
      <c r="C25" s="35"/>
      <c r="D25" s="15" t="s">
        <v>14</v>
      </c>
    </row>
    <row r="26" spans="1:6" ht="37.5" x14ac:dyDescent="0.3">
      <c r="A26" s="30">
        <v>3</v>
      </c>
      <c r="B26" s="8" t="s">
        <v>12</v>
      </c>
      <c r="C26" s="9" t="s">
        <v>141</v>
      </c>
      <c r="D26" s="5" t="s">
        <v>161</v>
      </c>
    </row>
    <row r="27" spans="1:6" ht="56.25" x14ac:dyDescent="0.3">
      <c r="A27" s="30"/>
      <c r="B27" s="8" t="s">
        <v>10</v>
      </c>
      <c r="C27" s="12" t="s">
        <v>160</v>
      </c>
      <c r="D27" s="5" t="s">
        <v>162</v>
      </c>
    </row>
    <row r="28" spans="1:6" ht="132" thickBot="1" x14ac:dyDescent="0.35">
      <c r="A28" s="31"/>
      <c r="B28" s="10" t="s">
        <v>11</v>
      </c>
      <c r="C28" s="13" t="s">
        <v>200</v>
      </c>
      <c r="D28" s="16" t="s">
        <v>163</v>
      </c>
    </row>
    <row r="29" spans="1:6" ht="15.75" thickBot="1" x14ac:dyDescent="0.3"/>
    <row r="30" spans="1:6" ht="18.75" x14ac:dyDescent="0.3">
      <c r="A30" s="32" t="s">
        <v>154</v>
      </c>
      <c r="B30" s="33"/>
      <c r="C30" s="33"/>
      <c r="D30" s="34"/>
    </row>
    <row r="31" spans="1:6" ht="18.75" x14ac:dyDescent="0.3">
      <c r="A31" s="14" t="s">
        <v>9</v>
      </c>
      <c r="B31" s="35" t="s">
        <v>21</v>
      </c>
      <c r="C31" s="35"/>
      <c r="D31" s="15" t="s">
        <v>14</v>
      </c>
    </row>
    <row r="32" spans="1:6" ht="56.25" x14ac:dyDescent="0.3">
      <c r="A32" s="30">
        <v>3</v>
      </c>
      <c r="B32" s="8" t="s">
        <v>12</v>
      </c>
      <c r="C32" s="9" t="s">
        <v>141</v>
      </c>
      <c r="D32" s="5" t="s">
        <v>156</v>
      </c>
    </row>
    <row r="33" spans="1:4" ht="37.5" x14ac:dyDescent="0.3">
      <c r="A33" s="30"/>
      <c r="B33" s="8" t="s">
        <v>10</v>
      </c>
      <c r="C33" s="12" t="s">
        <v>155</v>
      </c>
      <c r="D33" s="5" t="s">
        <v>157</v>
      </c>
    </row>
    <row r="34" spans="1:4" ht="113.25" thickBot="1" x14ac:dyDescent="0.35">
      <c r="A34" s="31"/>
      <c r="B34" s="10" t="s">
        <v>11</v>
      </c>
      <c r="C34" s="13" t="s">
        <v>201</v>
      </c>
      <c r="D34" s="16" t="s">
        <v>158</v>
      </c>
    </row>
    <row r="35" spans="1:4" ht="15.75" thickBot="1" x14ac:dyDescent="0.3"/>
    <row r="36" spans="1:4" ht="18.75" x14ac:dyDescent="0.3">
      <c r="A36" s="32" t="s">
        <v>164</v>
      </c>
      <c r="B36" s="33"/>
      <c r="C36" s="33"/>
      <c r="D36" s="34"/>
    </row>
    <row r="37" spans="1:4" ht="18.75" x14ac:dyDescent="0.3">
      <c r="A37" s="14" t="s">
        <v>9</v>
      </c>
      <c r="B37" s="35" t="s">
        <v>21</v>
      </c>
      <c r="C37" s="35"/>
      <c r="D37" s="15" t="s">
        <v>14</v>
      </c>
    </row>
    <row r="38" spans="1:4" ht="37.5" x14ac:dyDescent="0.3">
      <c r="A38" s="30">
        <v>3</v>
      </c>
      <c r="B38" s="8" t="s">
        <v>12</v>
      </c>
      <c r="C38" s="9" t="s">
        <v>141</v>
      </c>
      <c r="D38" s="5" t="s">
        <v>165</v>
      </c>
    </row>
    <row r="39" spans="1:4" ht="37.5" x14ac:dyDescent="0.3">
      <c r="A39" s="30"/>
      <c r="B39" s="8" t="s">
        <v>10</v>
      </c>
      <c r="C39" s="27" t="s">
        <v>167</v>
      </c>
      <c r="D39" s="5" t="s">
        <v>166</v>
      </c>
    </row>
    <row r="40" spans="1:4" ht="132" thickBot="1" x14ac:dyDescent="0.35">
      <c r="A40" s="31"/>
      <c r="B40" s="10" t="s">
        <v>11</v>
      </c>
      <c r="C40" s="13" t="s">
        <v>202</v>
      </c>
      <c r="D40" s="16" t="s">
        <v>168</v>
      </c>
    </row>
    <row r="41" spans="1:4" ht="15.75" thickBot="1" x14ac:dyDescent="0.3"/>
    <row r="42" spans="1:4" ht="18.75" x14ac:dyDescent="0.3">
      <c r="A42" s="32" t="s">
        <v>169</v>
      </c>
      <c r="B42" s="33"/>
      <c r="C42" s="33"/>
      <c r="D42" s="34"/>
    </row>
    <row r="43" spans="1:4" ht="18.75" x14ac:dyDescent="0.3">
      <c r="A43" s="14" t="s">
        <v>9</v>
      </c>
      <c r="B43" s="35" t="s">
        <v>21</v>
      </c>
      <c r="C43" s="35"/>
      <c r="D43" s="15" t="s">
        <v>14</v>
      </c>
    </row>
    <row r="44" spans="1:4" ht="37.5" x14ac:dyDescent="0.3">
      <c r="A44" s="30">
        <v>3</v>
      </c>
      <c r="B44" s="8" t="s">
        <v>12</v>
      </c>
      <c r="C44" s="9" t="s">
        <v>141</v>
      </c>
      <c r="D44" s="5" t="s">
        <v>171</v>
      </c>
    </row>
    <row r="45" spans="1:4" ht="56.25" x14ac:dyDescent="0.3">
      <c r="A45" s="30"/>
      <c r="B45" s="8" t="s">
        <v>10</v>
      </c>
      <c r="C45" s="26" t="s">
        <v>170</v>
      </c>
      <c r="D45" s="5" t="s">
        <v>172</v>
      </c>
    </row>
    <row r="46" spans="1:4" ht="38.25" thickBot="1" x14ac:dyDescent="0.35">
      <c r="A46" s="31"/>
      <c r="B46" s="10" t="s">
        <v>11</v>
      </c>
      <c r="C46" s="13" t="s">
        <v>203</v>
      </c>
      <c r="D46" s="16" t="s">
        <v>173</v>
      </c>
    </row>
    <row r="47" spans="1:4" ht="15.75" thickBot="1" x14ac:dyDescent="0.3"/>
    <row r="48" spans="1:4" ht="18.75" x14ac:dyDescent="0.3">
      <c r="A48" s="32" t="s">
        <v>174</v>
      </c>
      <c r="B48" s="33"/>
      <c r="C48" s="33"/>
      <c r="D48" s="34"/>
    </row>
    <row r="49" spans="1:4" ht="18.75" x14ac:dyDescent="0.3">
      <c r="A49" s="14" t="s">
        <v>9</v>
      </c>
      <c r="B49" s="35" t="s">
        <v>21</v>
      </c>
      <c r="C49" s="35"/>
      <c r="D49" s="15" t="s">
        <v>14</v>
      </c>
    </row>
    <row r="50" spans="1:4" ht="37.5" x14ac:dyDescent="0.3">
      <c r="A50" s="30">
        <v>3</v>
      </c>
      <c r="B50" s="8" t="s">
        <v>12</v>
      </c>
      <c r="C50" s="9" t="s">
        <v>141</v>
      </c>
      <c r="D50" s="5" t="s">
        <v>176</v>
      </c>
    </row>
    <row r="51" spans="1:4" ht="37.5" x14ac:dyDescent="0.3">
      <c r="A51" s="30"/>
      <c r="B51" s="8" t="s">
        <v>10</v>
      </c>
      <c r="C51" s="26" t="s">
        <v>175</v>
      </c>
      <c r="D51" s="5" t="s">
        <v>157</v>
      </c>
    </row>
    <row r="52" spans="1:4" ht="94.5" thickBot="1" x14ac:dyDescent="0.35">
      <c r="A52" s="31"/>
      <c r="B52" s="10" t="s">
        <v>11</v>
      </c>
      <c r="C52" s="13" t="s">
        <v>204</v>
      </c>
      <c r="D52" s="16" t="s">
        <v>177</v>
      </c>
    </row>
    <row r="53" spans="1:4" ht="15.75" thickBot="1" x14ac:dyDescent="0.3"/>
    <row r="54" spans="1:4" ht="18.75" x14ac:dyDescent="0.3">
      <c r="A54" s="32" t="s">
        <v>178</v>
      </c>
      <c r="B54" s="33"/>
      <c r="C54" s="33"/>
      <c r="D54" s="34"/>
    </row>
    <row r="55" spans="1:4" ht="18.75" x14ac:dyDescent="0.3">
      <c r="A55" s="14" t="s">
        <v>9</v>
      </c>
      <c r="B55" s="35" t="s">
        <v>21</v>
      </c>
      <c r="C55" s="35"/>
      <c r="D55" s="15" t="s">
        <v>14</v>
      </c>
    </row>
    <row r="56" spans="1:4" ht="56.25" x14ac:dyDescent="0.3">
      <c r="A56" s="30">
        <v>3</v>
      </c>
      <c r="B56" s="8" t="s">
        <v>12</v>
      </c>
      <c r="C56" s="9" t="s">
        <v>141</v>
      </c>
      <c r="D56" s="5" t="s">
        <v>180</v>
      </c>
    </row>
    <row r="57" spans="1:4" ht="37.5" x14ac:dyDescent="0.3">
      <c r="A57" s="30"/>
      <c r="B57" s="8" t="s">
        <v>10</v>
      </c>
      <c r="C57" s="27" t="s">
        <v>179</v>
      </c>
      <c r="D57" s="5" t="s">
        <v>181</v>
      </c>
    </row>
    <row r="58" spans="1:4" ht="113.25" thickBot="1" x14ac:dyDescent="0.35">
      <c r="A58" s="31"/>
      <c r="B58" s="10" t="s">
        <v>11</v>
      </c>
      <c r="C58" s="13" t="s">
        <v>205</v>
      </c>
      <c r="D58" s="16" t="s">
        <v>182</v>
      </c>
    </row>
    <row r="60" spans="1:4" ht="15.75" thickBot="1" x14ac:dyDescent="0.3"/>
    <row r="61" spans="1:4" ht="18.75" x14ac:dyDescent="0.3">
      <c r="A61" s="32" t="s">
        <v>183</v>
      </c>
      <c r="B61" s="33"/>
      <c r="C61" s="33"/>
      <c r="D61" s="34"/>
    </row>
    <row r="62" spans="1:4" ht="18.75" x14ac:dyDescent="0.3">
      <c r="A62" s="14" t="s">
        <v>9</v>
      </c>
      <c r="B62" s="35" t="s">
        <v>21</v>
      </c>
      <c r="C62" s="35"/>
      <c r="D62" s="15" t="s">
        <v>14</v>
      </c>
    </row>
    <row r="63" spans="1:4" ht="37.5" x14ac:dyDescent="0.3">
      <c r="A63" s="30">
        <v>3</v>
      </c>
      <c r="B63" s="8" t="s">
        <v>12</v>
      </c>
      <c r="C63" s="9" t="s">
        <v>141</v>
      </c>
      <c r="D63" s="5" t="s">
        <v>185</v>
      </c>
    </row>
    <row r="64" spans="1:4" ht="37.5" x14ac:dyDescent="0.3">
      <c r="A64" s="30"/>
      <c r="B64" s="8" t="s">
        <v>10</v>
      </c>
      <c r="C64" s="29" t="s">
        <v>184</v>
      </c>
      <c r="D64" s="5" t="s">
        <v>186</v>
      </c>
    </row>
    <row r="65" spans="1:4" ht="57" thickBot="1" x14ac:dyDescent="0.35">
      <c r="A65" s="31"/>
      <c r="B65" s="10" t="s">
        <v>11</v>
      </c>
      <c r="C65" s="13" t="s">
        <v>206</v>
      </c>
      <c r="D65" s="16" t="s">
        <v>187</v>
      </c>
    </row>
    <row r="66" spans="1:4" ht="15.75" thickBot="1" x14ac:dyDescent="0.3"/>
    <row r="67" spans="1:4" ht="18.75" x14ac:dyDescent="0.3">
      <c r="A67" s="32" t="s">
        <v>188</v>
      </c>
      <c r="B67" s="33"/>
      <c r="C67" s="33"/>
      <c r="D67" s="34"/>
    </row>
    <row r="68" spans="1:4" ht="18.75" x14ac:dyDescent="0.3">
      <c r="A68" s="14" t="s">
        <v>9</v>
      </c>
      <c r="B68" s="35" t="s">
        <v>21</v>
      </c>
      <c r="C68" s="35"/>
      <c r="D68" s="15" t="s">
        <v>14</v>
      </c>
    </row>
    <row r="69" spans="1:4" ht="37.5" x14ac:dyDescent="0.3">
      <c r="A69" s="30">
        <v>3</v>
      </c>
      <c r="B69" s="8" t="s">
        <v>12</v>
      </c>
      <c r="C69" s="9" t="s">
        <v>141</v>
      </c>
      <c r="D69" s="5" t="s">
        <v>190</v>
      </c>
    </row>
    <row r="70" spans="1:4" ht="56.25" x14ac:dyDescent="0.3">
      <c r="A70" s="30"/>
      <c r="B70" s="8" t="s">
        <v>10</v>
      </c>
      <c r="C70" s="28" t="s">
        <v>189</v>
      </c>
      <c r="D70" s="5" t="s">
        <v>191</v>
      </c>
    </row>
    <row r="71" spans="1:4" ht="19.5" thickBot="1" x14ac:dyDescent="0.35">
      <c r="A71" s="31"/>
      <c r="B71" s="10" t="s">
        <v>11</v>
      </c>
      <c r="C71" s="13" t="s">
        <v>207</v>
      </c>
      <c r="D71" s="16"/>
    </row>
    <row r="72" spans="1:4" ht="15.75" thickBot="1" x14ac:dyDescent="0.3"/>
    <row r="73" spans="1:4" ht="18.75" x14ac:dyDescent="0.3">
      <c r="A73" s="32" t="s">
        <v>193</v>
      </c>
      <c r="B73" s="33"/>
      <c r="C73" s="33"/>
      <c r="D73" s="34"/>
    </row>
    <row r="74" spans="1:4" ht="18.75" x14ac:dyDescent="0.3">
      <c r="A74" s="14" t="s">
        <v>9</v>
      </c>
      <c r="B74" s="35" t="s">
        <v>21</v>
      </c>
      <c r="C74" s="35"/>
      <c r="D74" s="15" t="s">
        <v>14</v>
      </c>
    </row>
    <row r="75" spans="1:4" ht="37.5" x14ac:dyDescent="0.3">
      <c r="A75" s="30">
        <v>3</v>
      </c>
      <c r="B75" s="8" t="s">
        <v>12</v>
      </c>
      <c r="C75" s="9" t="s">
        <v>141</v>
      </c>
      <c r="D75" s="5" t="s">
        <v>194</v>
      </c>
    </row>
    <row r="76" spans="1:4" ht="37.5" x14ac:dyDescent="0.3">
      <c r="A76" s="30"/>
      <c r="B76" s="8" t="s">
        <v>10</v>
      </c>
      <c r="C76" s="28" t="s">
        <v>192</v>
      </c>
      <c r="D76" s="5" t="s">
        <v>195</v>
      </c>
    </row>
    <row r="77" spans="1:4" ht="19.5" thickBot="1" x14ac:dyDescent="0.35">
      <c r="A77" s="31"/>
      <c r="B77" s="10" t="s">
        <v>11</v>
      </c>
      <c r="C77" s="13" t="s">
        <v>208</v>
      </c>
      <c r="D77" s="16"/>
    </row>
    <row r="78" spans="1:4" ht="15.75" thickBot="1" x14ac:dyDescent="0.3"/>
    <row r="79" spans="1:4" ht="18.75" x14ac:dyDescent="0.3">
      <c r="A79" s="32" t="s">
        <v>196</v>
      </c>
      <c r="B79" s="33"/>
      <c r="C79" s="33"/>
      <c r="D79" s="34"/>
    </row>
    <row r="80" spans="1:4" ht="18.75" x14ac:dyDescent="0.3">
      <c r="A80" s="14" t="s">
        <v>9</v>
      </c>
      <c r="B80" s="35" t="s">
        <v>21</v>
      </c>
      <c r="C80" s="35"/>
      <c r="D80" s="15" t="s">
        <v>14</v>
      </c>
    </row>
    <row r="81" spans="1:4" ht="37.5" x14ac:dyDescent="0.3">
      <c r="A81" s="30">
        <v>3</v>
      </c>
      <c r="B81" s="8" t="s">
        <v>12</v>
      </c>
      <c r="C81" s="9" t="s">
        <v>141</v>
      </c>
      <c r="D81" s="5" t="s">
        <v>198</v>
      </c>
    </row>
    <row r="82" spans="1:4" ht="56.25" x14ac:dyDescent="0.3">
      <c r="A82" s="30"/>
      <c r="B82" s="8" t="s">
        <v>10</v>
      </c>
      <c r="C82" s="28" t="s">
        <v>197</v>
      </c>
      <c r="D82" s="5" t="s">
        <v>199</v>
      </c>
    </row>
    <row r="83" spans="1:4" ht="19.5" thickBot="1" x14ac:dyDescent="0.35">
      <c r="A83" s="31"/>
      <c r="B83" s="10" t="s">
        <v>11</v>
      </c>
      <c r="C83" s="13" t="s">
        <v>209</v>
      </c>
      <c r="D83" s="16"/>
    </row>
  </sheetData>
  <mergeCells count="39">
    <mergeCell ref="B31:C31"/>
    <mergeCell ref="A32:A34"/>
    <mergeCell ref="A36:D36"/>
    <mergeCell ref="B3:C3"/>
    <mergeCell ref="A2:D2"/>
    <mergeCell ref="A4:A6"/>
    <mergeCell ref="A20:A22"/>
    <mergeCell ref="A24:D24"/>
    <mergeCell ref="B25:C25"/>
    <mergeCell ref="A26:A28"/>
    <mergeCell ref="A30:D30"/>
    <mergeCell ref="A12:D12"/>
    <mergeCell ref="B13:C13"/>
    <mergeCell ref="A14:A16"/>
    <mergeCell ref="A18:D18"/>
    <mergeCell ref="B19:C19"/>
    <mergeCell ref="B37:C37"/>
    <mergeCell ref="A38:A40"/>
    <mergeCell ref="A42:D42"/>
    <mergeCell ref="B43:C43"/>
    <mergeCell ref="A44:A46"/>
    <mergeCell ref="A56:A58"/>
    <mergeCell ref="A61:D61"/>
    <mergeCell ref="A48:D48"/>
    <mergeCell ref="B49:C49"/>
    <mergeCell ref="A50:A52"/>
    <mergeCell ref="A54:D54"/>
    <mergeCell ref="B55:C55"/>
    <mergeCell ref="B62:C62"/>
    <mergeCell ref="A63:A65"/>
    <mergeCell ref="A67:D67"/>
    <mergeCell ref="B68:C68"/>
    <mergeCell ref="A69:A71"/>
    <mergeCell ref="A81:A83"/>
    <mergeCell ref="A73:D73"/>
    <mergeCell ref="B74:C74"/>
    <mergeCell ref="A75:A77"/>
    <mergeCell ref="A79:D79"/>
    <mergeCell ref="B80:C80"/>
  </mergeCells>
  <pageMargins left="0.7" right="0.7" top="0.75" bottom="0.75" header="0.3" footer="0.3"/>
  <pageSetup orientation="portrait" horizontalDpi="4294967293"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FB04E0-339D-4827-B385-6945CDE38068}">
  <dimension ref="A1:M72"/>
  <sheetViews>
    <sheetView tabSelected="1" zoomScaleNormal="100" workbookViewId="0">
      <pane ySplit="2" topLeftCell="A11" activePane="bottomLeft" state="frozen"/>
      <selection activeCell="A2" sqref="A2"/>
      <selection pane="bottomLeft" activeCell="I17" sqref="I17"/>
    </sheetView>
  </sheetViews>
  <sheetFormatPr baseColWidth="10" defaultColWidth="10.7109375" defaultRowHeight="15" x14ac:dyDescent="0.25"/>
  <cols>
    <col min="1" max="1" width="6" style="4" customWidth="1"/>
    <col min="2" max="2" width="24.42578125" style="1" customWidth="1"/>
    <col min="3" max="3" width="9.5703125" style="1" customWidth="1"/>
    <col min="4" max="4" width="13.85546875" style="1" customWidth="1"/>
    <col min="5" max="5" width="14.28515625" style="1" bestFit="1" customWidth="1"/>
    <col min="6" max="6" width="26.140625" style="1" customWidth="1"/>
    <col min="7" max="7" width="17.140625" style="1" bestFit="1" customWidth="1"/>
    <col min="8" max="8" width="38.7109375" style="1" customWidth="1"/>
    <col min="9" max="16384" width="10.7109375" style="1"/>
  </cols>
  <sheetData>
    <row r="1" spans="1:13" ht="18.75" x14ac:dyDescent="0.3">
      <c r="A1" s="37" t="s">
        <v>76</v>
      </c>
      <c r="B1" s="37"/>
      <c r="C1" s="37"/>
      <c r="D1" s="37"/>
      <c r="E1" s="37"/>
      <c r="F1" s="37"/>
      <c r="G1" s="37"/>
      <c r="H1" s="37"/>
      <c r="I1" s="37"/>
      <c r="M1" s="1" t="s">
        <v>17</v>
      </c>
    </row>
    <row r="2" spans="1:13" ht="30" x14ac:dyDescent="0.25">
      <c r="A2" s="3" t="s">
        <v>0</v>
      </c>
      <c r="B2" s="2" t="s">
        <v>7</v>
      </c>
      <c r="C2" s="2" t="s">
        <v>1</v>
      </c>
      <c r="D2" s="2" t="s">
        <v>2</v>
      </c>
      <c r="E2" s="2" t="s">
        <v>3</v>
      </c>
      <c r="F2" s="2" t="s">
        <v>4</v>
      </c>
      <c r="G2" s="2" t="s">
        <v>5</v>
      </c>
      <c r="H2" s="2" t="s">
        <v>6</v>
      </c>
      <c r="I2" s="2" t="s">
        <v>8</v>
      </c>
      <c r="M2" s="1" t="s">
        <v>18</v>
      </c>
    </row>
    <row r="3" spans="1:13" x14ac:dyDescent="0.25">
      <c r="A3" s="36" t="s">
        <v>22</v>
      </c>
      <c r="B3" s="36"/>
      <c r="C3" s="36"/>
      <c r="D3" s="36"/>
      <c r="E3" s="36"/>
      <c r="F3" s="36"/>
      <c r="G3" s="36"/>
      <c r="H3" s="36"/>
      <c r="I3" s="36"/>
    </row>
    <row r="4" spans="1:13" ht="120" x14ac:dyDescent="0.25">
      <c r="A4" s="23">
        <v>1</v>
      </c>
      <c r="B4" s="1" t="s">
        <v>23</v>
      </c>
      <c r="C4" s="1" t="s">
        <v>24</v>
      </c>
      <c r="D4" s="1" t="s">
        <v>25</v>
      </c>
      <c r="E4" s="1" t="s">
        <v>34</v>
      </c>
      <c r="F4" s="1" t="s">
        <v>95</v>
      </c>
      <c r="G4" s="1" t="s">
        <v>26</v>
      </c>
      <c r="H4" s="1" t="e" vm="1">
        <v>#VALUE!</v>
      </c>
      <c r="I4" s="1" t="s">
        <v>17</v>
      </c>
    </row>
    <row r="5" spans="1:13" ht="120" x14ac:dyDescent="0.25">
      <c r="A5" s="23">
        <v>2</v>
      </c>
      <c r="B5" s="1" t="s">
        <v>27</v>
      </c>
      <c r="C5" s="1" t="s">
        <v>24</v>
      </c>
      <c r="D5" s="1" t="s">
        <v>25</v>
      </c>
      <c r="E5" s="1" t="s">
        <v>28</v>
      </c>
      <c r="F5" s="1" t="s">
        <v>29</v>
      </c>
      <c r="G5" s="1" t="s">
        <v>30</v>
      </c>
      <c r="H5" s="1" t="e" vm="2">
        <v>#VALUE!</v>
      </c>
      <c r="I5" s="1" t="s">
        <v>17</v>
      </c>
    </row>
    <row r="7" spans="1:13" ht="15.75" thickBot="1" x14ac:dyDescent="0.3">
      <c r="A7" s="36" t="s">
        <v>40</v>
      </c>
      <c r="B7" s="36"/>
      <c r="C7" s="36"/>
      <c r="D7" s="36"/>
      <c r="E7" s="36"/>
      <c r="F7" s="36"/>
      <c r="G7" s="36"/>
      <c r="H7" s="36"/>
    </row>
    <row r="8" spans="1:13" ht="90.75" thickBot="1" x14ac:dyDescent="0.3">
      <c r="A8" s="22">
        <v>1</v>
      </c>
      <c r="B8" s="17" t="s">
        <v>35</v>
      </c>
      <c r="C8" s="17" t="s">
        <v>24</v>
      </c>
      <c r="D8" s="17" t="s">
        <v>25</v>
      </c>
      <c r="E8" s="17" t="s">
        <v>36</v>
      </c>
      <c r="F8" s="17" t="s">
        <v>38</v>
      </c>
      <c r="G8" s="17" t="s">
        <v>39</v>
      </c>
      <c r="H8" s="18" t="e" vm="3">
        <v>#VALUE!</v>
      </c>
      <c r="I8" s="1" t="s">
        <v>17</v>
      </c>
    </row>
    <row r="9" spans="1:13" ht="105.75" thickBot="1" x14ac:dyDescent="0.3">
      <c r="A9" s="22">
        <v>2</v>
      </c>
      <c r="B9" s="17" t="s">
        <v>31</v>
      </c>
      <c r="C9" s="17" t="s">
        <v>24</v>
      </c>
      <c r="D9" s="17" t="s">
        <v>25</v>
      </c>
      <c r="E9" s="17" t="s">
        <v>36</v>
      </c>
      <c r="F9" s="17" t="s">
        <v>37</v>
      </c>
      <c r="G9" s="17" t="s">
        <v>68</v>
      </c>
      <c r="H9" s="18" t="e" vm="4">
        <v>#VALUE!</v>
      </c>
      <c r="I9" s="1" t="s">
        <v>17</v>
      </c>
    </row>
    <row r="10" spans="1:13" ht="90.75" thickBot="1" x14ac:dyDescent="0.3">
      <c r="A10" s="22">
        <v>3</v>
      </c>
      <c r="B10" s="17" t="s">
        <v>41</v>
      </c>
      <c r="C10" s="17" t="s">
        <v>24</v>
      </c>
      <c r="D10" s="17" t="s">
        <v>25</v>
      </c>
      <c r="E10" s="17" t="s">
        <v>36</v>
      </c>
      <c r="F10" s="17" t="s">
        <v>42</v>
      </c>
      <c r="G10" s="17" t="s">
        <v>43</v>
      </c>
      <c r="H10" t="e" vm="5">
        <v>#VALUE!</v>
      </c>
      <c r="I10" s="1" t="s">
        <v>17</v>
      </c>
    </row>
    <row r="11" spans="1:13" ht="105.75" thickBot="1" x14ac:dyDescent="0.3">
      <c r="A11" s="23">
        <v>4</v>
      </c>
      <c r="B11" s="1" t="s">
        <v>44</v>
      </c>
      <c r="C11" s="17" t="s">
        <v>24</v>
      </c>
      <c r="D11" s="17" t="s">
        <v>25</v>
      </c>
      <c r="E11" s="17" t="s">
        <v>36</v>
      </c>
      <c r="F11" s="17" t="s">
        <v>45</v>
      </c>
      <c r="G11" s="1" t="s">
        <v>46</v>
      </c>
      <c r="H11" s="1" t="e" vm="6">
        <v>#VALUE!</v>
      </c>
      <c r="I11" s="1" t="s">
        <v>17</v>
      </c>
    </row>
    <row r="12" spans="1:13" ht="90.75" thickBot="1" x14ac:dyDescent="0.3">
      <c r="A12" s="22">
        <v>5</v>
      </c>
      <c r="B12" s="17" t="s">
        <v>48</v>
      </c>
      <c r="C12" s="17" t="s">
        <v>24</v>
      </c>
      <c r="D12" s="17" t="s">
        <v>25</v>
      </c>
      <c r="E12" s="17" t="s">
        <v>36</v>
      </c>
      <c r="F12" s="17" t="s">
        <v>47</v>
      </c>
      <c r="G12" s="17" t="s">
        <v>49</v>
      </c>
      <c r="H12" t="e" vm="7">
        <v>#VALUE!</v>
      </c>
      <c r="I12" s="1" t="s">
        <v>17</v>
      </c>
    </row>
    <row r="13" spans="1:13" ht="90.75" thickBot="1" x14ac:dyDescent="0.3">
      <c r="A13" s="23">
        <v>6</v>
      </c>
      <c r="B13" s="1" t="s">
        <v>50</v>
      </c>
      <c r="C13" s="17" t="s">
        <v>24</v>
      </c>
      <c r="D13" s="17" t="s">
        <v>25</v>
      </c>
      <c r="E13" s="17" t="s">
        <v>36</v>
      </c>
      <c r="F13" s="17" t="s">
        <v>51</v>
      </c>
      <c r="G13" s="1" t="s">
        <v>52</v>
      </c>
      <c r="H13" s="1" t="e" vm="8">
        <v>#VALUE!</v>
      </c>
      <c r="I13" s="1" t="s">
        <v>17</v>
      </c>
    </row>
    <row r="15" spans="1:13" ht="15.75" thickBot="1" x14ac:dyDescent="0.3">
      <c r="A15" s="36" t="s">
        <v>53</v>
      </c>
      <c r="B15" s="36"/>
      <c r="C15" s="36"/>
      <c r="D15" s="36"/>
      <c r="E15" s="36"/>
      <c r="F15" s="36"/>
      <c r="G15" s="36"/>
      <c r="H15" s="36"/>
    </row>
    <row r="16" spans="1:13" ht="90.75" thickBot="1" x14ac:dyDescent="0.3">
      <c r="A16" s="21">
        <v>1</v>
      </c>
      <c r="B16" s="19" t="s">
        <v>54</v>
      </c>
      <c r="C16" s="19" t="s">
        <v>24</v>
      </c>
      <c r="D16" s="17" t="s">
        <v>25</v>
      </c>
      <c r="E16" s="17" t="s">
        <v>36</v>
      </c>
      <c r="F16" s="17" t="s">
        <v>55</v>
      </c>
      <c r="G16" s="19" t="s">
        <v>56</v>
      </c>
      <c r="H16" s="20" t="e" vm="9">
        <v>#VALUE!</v>
      </c>
      <c r="I16" s="1" t="s">
        <v>17</v>
      </c>
    </row>
    <row r="17" spans="1:9" ht="90.75" thickBot="1" x14ac:dyDescent="0.3">
      <c r="A17" s="22">
        <v>2</v>
      </c>
      <c r="B17" s="17" t="s">
        <v>57</v>
      </c>
      <c r="C17" s="17" t="s">
        <v>24</v>
      </c>
      <c r="D17" s="17" t="s">
        <v>25</v>
      </c>
      <c r="E17" s="17" t="s">
        <v>36</v>
      </c>
      <c r="F17" s="17" t="s">
        <v>58</v>
      </c>
      <c r="G17" s="17" t="s">
        <v>59</v>
      </c>
      <c r="H17" s="18" t="e" vm="10">
        <v>#VALUE!</v>
      </c>
      <c r="I17" s="1" t="s">
        <v>17</v>
      </c>
    </row>
    <row r="18" spans="1:9" ht="105.75" thickBot="1" x14ac:dyDescent="0.3">
      <c r="A18" s="22">
        <v>3</v>
      </c>
      <c r="B18" s="17" t="s">
        <v>41</v>
      </c>
      <c r="C18" s="19" t="s">
        <v>24</v>
      </c>
      <c r="D18" s="17" t="s">
        <v>25</v>
      </c>
      <c r="E18" s="17" t="s">
        <v>36</v>
      </c>
      <c r="F18" s="17" t="s">
        <v>60</v>
      </c>
      <c r="G18" s="17" t="s">
        <v>61</v>
      </c>
      <c r="H18" s="18" t="e" vm="11">
        <v>#VALUE!</v>
      </c>
      <c r="I18" s="1" t="s">
        <v>17</v>
      </c>
    </row>
    <row r="19" spans="1:9" ht="135.75" thickBot="1" x14ac:dyDescent="0.3">
      <c r="A19" s="21">
        <v>4</v>
      </c>
      <c r="B19" s="1" t="s">
        <v>62</v>
      </c>
      <c r="C19" s="17" t="s">
        <v>24</v>
      </c>
      <c r="D19" s="17" t="s">
        <v>25</v>
      </c>
      <c r="E19" s="17" t="s">
        <v>36</v>
      </c>
      <c r="F19" s="17" t="s">
        <v>63</v>
      </c>
      <c r="G19" s="17" t="s">
        <v>64</v>
      </c>
      <c r="H19" s="18" t="e" vm="12">
        <v>#VALUE!</v>
      </c>
      <c r="I19" s="1" t="s">
        <v>17</v>
      </c>
    </row>
    <row r="20" spans="1:9" ht="90.75" thickBot="1" x14ac:dyDescent="0.3">
      <c r="A20" s="22">
        <v>5</v>
      </c>
      <c r="B20" s="17" t="s">
        <v>65</v>
      </c>
      <c r="C20" s="19" t="s">
        <v>24</v>
      </c>
      <c r="D20" s="17" t="s">
        <v>25</v>
      </c>
      <c r="E20" s="17" t="s">
        <v>36</v>
      </c>
      <c r="F20" s="17" t="s">
        <v>66</v>
      </c>
      <c r="G20" s="17" t="s">
        <v>67</v>
      </c>
      <c r="H20" t="e" vm="13">
        <v>#VALUE!</v>
      </c>
      <c r="I20" s="1" t="s">
        <v>17</v>
      </c>
    </row>
    <row r="21" spans="1:9" ht="90.75" thickBot="1" x14ac:dyDescent="0.3">
      <c r="A21" s="22">
        <v>6</v>
      </c>
      <c r="B21" s="17" t="s">
        <v>31</v>
      </c>
      <c r="C21" s="17" t="s">
        <v>24</v>
      </c>
      <c r="D21" s="17" t="s">
        <v>25</v>
      </c>
      <c r="E21" s="17" t="s">
        <v>36</v>
      </c>
      <c r="F21" s="17" t="s">
        <v>69</v>
      </c>
      <c r="G21" s="1" t="s">
        <v>70</v>
      </c>
      <c r="H21" s="1" t="e" vm="14">
        <v>#VALUE!</v>
      </c>
      <c r="I21" s="1" t="s">
        <v>17</v>
      </c>
    </row>
    <row r="22" spans="1:9" ht="90.75" thickBot="1" x14ac:dyDescent="0.3">
      <c r="A22" s="21">
        <v>7</v>
      </c>
      <c r="B22" s="17" t="s">
        <v>72</v>
      </c>
      <c r="C22" s="19" t="s">
        <v>24</v>
      </c>
      <c r="D22" s="17" t="s">
        <v>25</v>
      </c>
      <c r="E22" s="17" t="s">
        <v>36</v>
      </c>
      <c r="F22" s="17" t="s">
        <v>73</v>
      </c>
      <c r="G22" s="17" t="s">
        <v>71</v>
      </c>
      <c r="H22" t="e" vm="15">
        <v>#VALUE!</v>
      </c>
      <c r="I22" s="1" t="s">
        <v>17</v>
      </c>
    </row>
    <row r="23" spans="1:9" ht="90.75" thickBot="1" x14ac:dyDescent="0.3">
      <c r="A23" s="22">
        <v>8</v>
      </c>
      <c r="B23" s="1" t="s">
        <v>74</v>
      </c>
      <c r="C23" s="17" t="s">
        <v>24</v>
      </c>
      <c r="D23" s="17" t="s">
        <v>25</v>
      </c>
      <c r="E23" s="17" t="s">
        <v>36</v>
      </c>
      <c r="F23" s="17" t="s">
        <v>75</v>
      </c>
      <c r="G23" s="1" t="s">
        <v>52</v>
      </c>
      <c r="H23" s="1" t="e" vm="16">
        <v>#VALUE!</v>
      </c>
      <c r="I23" s="1" t="s">
        <v>17</v>
      </c>
    </row>
    <row r="25" spans="1:9" ht="15.75" thickBot="1" x14ac:dyDescent="0.3">
      <c r="A25" s="36" t="s">
        <v>91</v>
      </c>
      <c r="B25" s="36"/>
      <c r="C25" s="36"/>
      <c r="D25" s="36"/>
      <c r="E25" s="36"/>
      <c r="F25" s="36"/>
      <c r="G25" s="36"/>
      <c r="H25" s="36"/>
    </row>
    <row r="26" spans="1:9" ht="90.75" thickBot="1" x14ac:dyDescent="0.3">
      <c r="A26" s="21">
        <v>1</v>
      </c>
      <c r="B26" s="19" t="s">
        <v>77</v>
      </c>
      <c r="C26" s="19" t="s">
        <v>24</v>
      </c>
      <c r="D26" s="17" t="s">
        <v>25</v>
      </c>
      <c r="E26" s="17" t="s">
        <v>36</v>
      </c>
      <c r="F26" s="17" t="s">
        <v>78</v>
      </c>
      <c r="G26" s="19" t="s">
        <v>79</v>
      </c>
      <c r="H26" s="20" t="e" vm="17">
        <v>#VALUE!</v>
      </c>
      <c r="I26" s="1" t="s">
        <v>17</v>
      </c>
    </row>
    <row r="27" spans="1:9" ht="120.75" thickBot="1" x14ac:dyDescent="0.3">
      <c r="A27" s="22">
        <v>3</v>
      </c>
      <c r="B27" s="17" t="s">
        <v>80</v>
      </c>
      <c r="C27" s="17" t="s">
        <v>24</v>
      </c>
      <c r="D27" s="17" t="s">
        <v>25</v>
      </c>
      <c r="E27" s="17" t="s">
        <v>36</v>
      </c>
      <c r="F27" s="17" t="s">
        <v>81</v>
      </c>
      <c r="G27" s="17" t="s">
        <v>82</v>
      </c>
      <c r="H27" s="18" t="e" vm="18">
        <v>#VALUE!</v>
      </c>
      <c r="I27" s="1" t="s">
        <v>17</v>
      </c>
    </row>
    <row r="28" spans="1:9" ht="150.75" thickBot="1" x14ac:dyDescent="0.3">
      <c r="A28" s="21">
        <v>4</v>
      </c>
      <c r="B28" s="1" t="s">
        <v>62</v>
      </c>
      <c r="C28" s="19" t="s">
        <v>24</v>
      </c>
      <c r="D28" s="17" t="s">
        <v>25</v>
      </c>
      <c r="E28" s="17" t="s">
        <v>36</v>
      </c>
      <c r="F28" s="17" t="s">
        <v>83</v>
      </c>
      <c r="G28" s="17" t="s">
        <v>84</v>
      </c>
      <c r="H28" s="18" t="e" vm="19">
        <v>#VALUE!</v>
      </c>
      <c r="I28" s="1" t="s">
        <v>17</v>
      </c>
    </row>
    <row r="29" spans="1:9" ht="105.75" thickBot="1" x14ac:dyDescent="0.3">
      <c r="A29" s="22">
        <v>5</v>
      </c>
      <c r="B29" s="17" t="s">
        <v>85</v>
      </c>
      <c r="C29" s="17" t="s">
        <v>24</v>
      </c>
      <c r="D29" s="17" t="s">
        <v>25</v>
      </c>
      <c r="E29" s="17" t="s">
        <v>36</v>
      </c>
      <c r="F29" s="17" t="s">
        <v>86</v>
      </c>
      <c r="G29" s="17" t="s">
        <v>87</v>
      </c>
      <c r="H29" t="e" vm="20">
        <v>#VALUE!</v>
      </c>
      <c r="I29" s="1" t="s">
        <v>17</v>
      </c>
    </row>
    <row r="30" spans="1:9" ht="150.75" thickBot="1" x14ac:dyDescent="0.3">
      <c r="A30" s="22">
        <v>6</v>
      </c>
      <c r="B30" s="17" t="s">
        <v>31</v>
      </c>
      <c r="C30" s="19" t="s">
        <v>24</v>
      </c>
      <c r="D30" s="17" t="s">
        <v>25</v>
      </c>
      <c r="E30" s="17" t="s">
        <v>36</v>
      </c>
      <c r="F30" s="17" t="s">
        <v>88</v>
      </c>
      <c r="G30" s="1" t="s">
        <v>70</v>
      </c>
      <c r="H30" s="1" t="e" vm="21">
        <v>#VALUE!</v>
      </c>
      <c r="I30" s="1" t="s">
        <v>17</v>
      </c>
    </row>
    <row r="31" spans="1:9" ht="105.75" thickBot="1" x14ac:dyDescent="0.3">
      <c r="A31" s="21">
        <v>7</v>
      </c>
      <c r="B31" s="17" t="s">
        <v>72</v>
      </c>
      <c r="C31" s="17" t="s">
        <v>24</v>
      </c>
      <c r="D31" s="17" t="s">
        <v>25</v>
      </c>
      <c r="E31" s="17" t="s">
        <v>36</v>
      </c>
      <c r="F31" s="17" t="s">
        <v>89</v>
      </c>
      <c r="G31" s="17" t="s">
        <v>90</v>
      </c>
      <c r="H31" t="e" vm="22">
        <v>#VALUE!</v>
      </c>
      <c r="I31" s="1" t="s">
        <v>17</v>
      </c>
    </row>
    <row r="32" spans="1:9" ht="120.75" thickBot="1" x14ac:dyDescent="0.3">
      <c r="A32" s="22">
        <v>8</v>
      </c>
      <c r="B32" s="1" t="s">
        <v>92</v>
      </c>
      <c r="C32" s="19" t="s">
        <v>24</v>
      </c>
      <c r="D32" s="17" t="s">
        <v>25</v>
      </c>
      <c r="E32" s="17" t="s">
        <v>36</v>
      </c>
      <c r="F32" s="17" t="s">
        <v>93</v>
      </c>
      <c r="G32" s="1" t="s">
        <v>52</v>
      </c>
      <c r="H32" s="1" t="e" vm="23">
        <v>#VALUE!</v>
      </c>
      <c r="I32" s="1" t="s">
        <v>17</v>
      </c>
    </row>
    <row r="33" spans="1:9" ht="105.75" thickBot="1" x14ac:dyDescent="0.3">
      <c r="A33" s="21">
        <v>9</v>
      </c>
      <c r="B33" s="1" t="s">
        <v>94</v>
      </c>
      <c r="C33" s="1" t="s">
        <v>32</v>
      </c>
      <c r="D33" s="17" t="s">
        <v>25</v>
      </c>
      <c r="E33" s="17" t="s">
        <v>36</v>
      </c>
      <c r="F33" s="17" t="s">
        <v>86</v>
      </c>
      <c r="G33" s="1" t="s">
        <v>96</v>
      </c>
      <c r="H33" s="1" t="e" vm="24">
        <v>#VALUE!</v>
      </c>
      <c r="I33" s="1" t="s">
        <v>17</v>
      </c>
    </row>
    <row r="34" spans="1:9" ht="36.75" customHeight="1" x14ac:dyDescent="0.25"/>
    <row r="35" spans="1:9" ht="15.75" thickBot="1" x14ac:dyDescent="0.3">
      <c r="A35" s="36" t="s">
        <v>118</v>
      </c>
      <c r="B35" s="36"/>
      <c r="C35" s="36"/>
      <c r="D35" s="36"/>
      <c r="E35" s="36"/>
      <c r="F35" s="36"/>
      <c r="G35" s="36"/>
      <c r="H35" s="36"/>
    </row>
    <row r="36" spans="1:9" ht="120.75" thickBot="1" x14ac:dyDescent="0.3">
      <c r="A36" s="4">
        <v>1</v>
      </c>
      <c r="B36" s="1" t="s">
        <v>119</v>
      </c>
      <c r="C36" s="1" t="s">
        <v>24</v>
      </c>
      <c r="D36" s="17" t="s">
        <v>25</v>
      </c>
      <c r="E36" s="17" t="s">
        <v>36</v>
      </c>
      <c r="F36" s="17" t="s">
        <v>120</v>
      </c>
      <c r="G36" s="1" t="s">
        <v>121</v>
      </c>
      <c r="H36" s="1" t="e" vm="25">
        <v>#VALUE!</v>
      </c>
      <c r="I36" s="1" t="s">
        <v>17</v>
      </c>
    </row>
    <row r="37" spans="1:9" ht="135.75" thickBot="1" x14ac:dyDescent="0.3">
      <c r="A37" s="4">
        <v>2</v>
      </c>
      <c r="B37" s="1" t="s">
        <v>122</v>
      </c>
      <c r="C37" s="1" t="s">
        <v>123</v>
      </c>
      <c r="D37" s="17" t="s">
        <v>25</v>
      </c>
      <c r="E37" s="17" t="s">
        <v>36</v>
      </c>
      <c r="F37" s="17" t="s">
        <v>124</v>
      </c>
      <c r="G37" s="1" t="s">
        <v>125</v>
      </c>
      <c r="H37" s="1" t="e" vm="26">
        <v>#VALUE!</v>
      </c>
      <c r="I37" s="1" t="s">
        <v>17</v>
      </c>
    </row>
    <row r="38" spans="1:9" ht="150.75" thickBot="1" x14ac:dyDescent="0.3">
      <c r="A38" s="4">
        <v>3</v>
      </c>
      <c r="B38" s="1" t="s">
        <v>126</v>
      </c>
      <c r="C38" s="1" t="s">
        <v>24</v>
      </c>
      <c r="D38" s="17" t="s">
        <v>25</v>
      </c>
      <c r="E38" s="17" t="s">
        <v>36</v>
      </c>
      <c r="F38" s="17" t="s">
        <v>127</v>
      </c>
      <c r="G38" s="1" t="s">
        <v>128</v>
      </c>
      <c r="H38" s="1" t="e" vm="27">
        <v>#VALUE!</v>
      </c>
      <c r="I38" s="1" t="s">
        <v>17</v>
      </c>
    </row>
    <row r="39" spans="1:9" ht="120.75" thickBot="1" x14ac:dyDescent="0.3">
      <c r="A39" s="4">
        <v>4</v>
      </c>
      <c r="B39" s="1" t="s">
        <v>129</v>
      </c>
      <c r="C39" s="1" t="s">
        <v>24</v>
      </c>
      <c r="D39" s="17" t="s">
        <v>25</v>
      </c>
      <c r="E39" s="17" t="s">
        <v>36</v>
      </c>
      <c r="F39" s="17" t="s">
        <v>133</v>
      </c>
      <c r="G39" s="1" t="s">
        <v>131</v>
      </c>
      <c r="H39" s="1" t="e" vm="28">
        <v>#VALUE!</v>
      </c>
      <c r="I39" s="1" t="s">
        <v>17</v>
      </c>
    </row>
    <row r="40" spans="1:9" ht="150.75" thickBot="1" x14ac:dyDescent="0.3">
      <c r="A40" s="4">
        <v>5</v>
      </c>
      <c r="B40" s="1" t="s">
        <v>132</v>
      </c>
      <c r="C40" s="1" t="s">
        <v>24</v>
      </c>
      <c r="D40" s="17" t="s">
        <v>25</v>
      </c>
      <c r="E40" s="17" t="s">
        <v>36</v>
      </c>
      <c r="F40" s="17" t="s">
        <v>130</v>
      </c>
      <c r="G40" s="1" t="s">
        <v>134</v>
      </c>
      <c r="H40" s="1" t="e" vm="29">
        <v>#VALUE!</v>
      </c>
      <c r="I40" s="1" t="s">
        <v>17</v>
      </c>
    </row>
    <row r="41" spans="1:9" ht="120.75" thickBot="1" x14ac:dyDescent="0.3">
      <c r="A41" s="4">
        <v>6</v>
      </c>
      <c r="B41" s="1" t="s">
        <v>135</v>
      </c>
      <c r="C41" s="1" t="s">
        <v>24</v>
      </c>
      <c r="D41" s="17" t="s">
        <v>25</v>
      </c>
      <c r="E41" s="17" t="s">
        <v>36</v>
      </c>
      <c r="F41" s="17" t="s">
        <v>136</v>
      </c>
      <c r="G41" s="1" t="s">
        <v>137</v>
      </c>
      <c r="H41" s="1" t="e" vm="30">
        <v>#VALUE!</v>
      </c>
      <c r="I41" s="1" t="s">
        <v>17</v>
      </c>
    </row>
    <row r="42" spans="1:9" ht="135.75" thickBot="1" x14ac:dyDescent="0.3">
      <c r="A42" s="4">
        <v>7</v>
      </c>
      <c r="B42" s="1" t="s">
        <v>138</v>
      </c>
      <c r="C42" s="1" t="s">
        <v>24</v>
      </c>
      <c r="D42" s="17" t="s">
        <v>25</v>
      </c>
      <c r="E42" s="17" t="s">
        <v>36</v>
      </c>
      <c r="F42" s="17" t="s">
        <v>139</v>
      </c>
      <c r="G42" s="1" t="s">
        <v>140</v>
      </c>
      <c r="H42" s="1" t="e" vm="31">
        <v>#VALUE!</v>
      </c>
      <c r="I42" s="1" t="s">
        <v>17</v>
      </c>
    </row>
    <row r="43" spans="1:9" x14ac:dyDescent="0.25">
      <c r="D43" s="19"/>
      <c r="E43" s="19"/>
      <c r="F43" s="19"/>
    </row>
    <row r="44" spans="1:9" x14ac:dyDescent="0.25">
      <c r="D44" s="19"/>
      <c r="E44" s="19"/>
      <c r="F44" s="19"/>
    </row>
    <row r="45" spans="1:9" ht="15.75" thickBot="1" x14ac:dyDescent="0.3">
      <c r="A45" s="36" t="s">
        <v>97</v>
      </c>
      <c r="B45" s="36"/>
      <c r="C45" s="36"/>
      <c r="D45" s="36"/>
      <c r="E45" s="36"/>
      <c r="F45" s="36"/>
      <c r="G45" s="36"/>
      <c r="H45" s="36"/>
    </row>
    <row r="46" spans="1:9" ht="90.75" thickBot="1" x14ac:dyDescent="0.3">
      <c r="A46" s="21">
        <v>1</v>
      </c>
      <c r="B46" s="19" t="s">
        <v>98</v>
      </c>
      <c r="C46" s="19" t="s">
        <v>24</v>
      </c>
      <c r="D46" s="17" t="s">
        <v>25</v>
      </c>
      <c r="E46" s="17" t="s">
        <v>36</v>
      </c>
      <c r="F46" s="17" t="s">
        <v>99</v>
      </c>
      <c r="G46" s="19" t="s">
        <v>100</v>
      </c>
      <c r="H46" s="20" t="e" vm="32">
        <v>#VALUE!</v>
      </c>
      <c r="I46" s="1" t="s">
        <v>17</v>
      </c>
    </row>
    <row r="47" spans="1:9" ht="90.75" thickBot="1" x14ac:dyDescent="0.3">
      <c r="A47" s="22">
        <v>3</v>
      </c>
      <c r="B47" s="17" t="s">
        <v>101</v>
      </c>
      <c r="C47" s="17" t="s">
        <v>24</v>
      </c>
      <c r="D47" s="17" t="s">
        <v>25</v>
      </c>
      <c r="E47" s="17" t="s">
        <v>36</v>
      </c>
      <c r="F47" s="17" t="s">
        <v>102</v>
      </c>
      <c r="G47" s="17" t="s">
        <v>103</v>
      </c>
      <c r="H47" s="18" t="e" vm="33">
        <v>#VALUE!</v>
      </c>
      <c r="I47" s="1" t="s">
        <v>17</v>
      </c>
    </row>
    <row r="48" spans="1:9" ht="120.75" thickBot="1" x14ac:dyDescent="0.3">
      <c r="A48" s="21">
        <v>4</v>
      </c>
      <c r="B48" s="1" t="s">
        <v>104</v>
      </c>
      <c r="C48" s="19" t="s">
        <v>24</v>
      </c>
      <c r="D48" s="17" t="s">
        <v>25</v>
      </c>
      <c r="E48" s="17" t="s">
        <v>36</v>
      </c>
      <c r="F48" s="17" t="s">
        <v>105</v>
      </c>
      <c r="G48" s="17" t="s">
        <v>106</v>
      </c>
      <c r="H48" s="18" t="e" vm="34">
        <v>#VALUE!</v>
      </c>
      <c r="I48" s="1" t="s">
        <v>17</v>
      </c>
    </row>
    <row r="49" spans="1:9" ht="90.75" thickBot="1" x14ac:dyDescent="0.3">
      <c r="A49" s="22">
        <v>5</v>
      </c>
      <c r="B49" s="17" t="s">
        <v>107</v>
      </c>
      <c r="C49" s="17" t="s">
        <v>24</v>
      </c>
      <c r="D49" s="17" t="s">
        <v>25</v>
      </c>
      <c r="E49" s="17" t="s">
        <v>36</v>
      </c>
      <c r="F49" s="17" t="s">
        <v>108</v>
      </c>
      <c r="G49" s="17" t="s">
        <v>109</v>
      </c>
      <c r="H49" t="e" vm="35">
        <v>#VALUE!</v>
      </c>
      <c r="I49" s="1" t="s">
        <v>17</v>
      </c>
    </row>
    <row r="50" spans="1:9" ht="105.75" thickBot="1" x14ac:dyDescent="0.3">
      <c r="A50" s="22">
        <v>6</v>
      </c>
      <c r="B50" s="17" t="s">
        <v>31</v>
      </c>
      <c r="C50" s="19" t="s">
        <v>24</v>
      </c>
      <c r="D50" s="17" t="s">
        <v>25</v>
      </c>
      <c r="E50" s="17" t="s">
        <v>36</v>
      </c>
      <c r="F50" s="17" t="s">
        <v>110</v>
      </c>
      <c r="G50" s="1" t="s">
        <v>70</v>
      </c>
      <c r="H50" s="1" t="e" vm="36">
        <v>#VALUE!</v>
      </c>
      <c r="I50" s="1" t="s">
        <v>17</v>
      </c>
    </row>
    <row r="51" spans="1:9" ht="90.75" thickBot="1" x14ac:dyDescent="0.3">
      <c r="A51" s="21">
        <v>7</v>
      </c>
      <c r="B51" s="17" t="s">
        <v>111</v>
      </c>
      <c r="C51" s="17" t="s">
        <v>24</v>
      </c>
      <c r="D51" s="17" t="s">
        <v>25</v>
      </c>
      <c r="E51" s="17" t="s">
        <v>36</v>
      </c>
      <c r="F51" s="17" t="s">
        <v>112</v>
      </c>
      <c r="G51" s="17" t="s">
        <v>90</v>
      </c>
      <c r="H51" t="e" vm="37">
        <v>#VALUE!</v>
      </c>
      <c r="I51" s="1" t="s">
        <v>17</v>
      </c>
    </row>
    <row r="52" spans="1:9" ht="105.75" thickBot="1" x14ac:dyDescent="0.3">
      <c r="A52" s="22">
        <v>8</v>
      </c>
      <c r="B52" s="1" t="s">
        <v>113</v>
      </c>
      <c r="C52" s="19" t="s">
        <v>24</v>
      </c>
      <c r="D52" s="17" t="s">
        <v>25</v>
      </c>
      <c r="E52" s="17" t="s">
        <v>36</v>
      </c>
      <c r="F52" s="17" t="s">
        <v>114</v>
      </c>
      <c r="G52" s="1" t="s">
        <v>52</v>
      </c>
      <c r="H52" s="1" t="e" vm="38">
        <v>#VALUE!</v>
      </c>
      <c r="I52" s="1" t="s">
        <v>17</v>
      </c>
    </row>
    <row r="53" spans="1:9" ht="90.75" thickBot="1" x14ac:dyDescent="0.3">
      <c r="A53" s="21">
        <v>9</v>
      </c>
      <c r="B53" s="1" t="s">
        <v>115</v>
      </c>
      <c r="C53" s="1" t="s">
        <v>32</v>
      </c>
      <c r="D53" s="17" t="s">
        <v>25</v>
      </c>
      <c r="E53" s="17" t="s">
        <v>36</v>
      </c>
      <c r="F53" s="17" t="s">
        <v>116</v>
      </c>
      <c r="G53" s="1" t="s">
        <v>117</v>
      </c>
      <c r="H53" s="1" t="e" vm="39">
        <v>#VALUE!</v>
      </c>
      <c r="I53" s="1" t="s">
        <v>17</v>
      </c>
    </row>
    <row r="55" spans="1:9" ht="15.75" thickBot="1" x14ac:dyDescent="0.3">
      <c r="A55" s="36" t="s">
        <v>210</v>
      </c>
      <c r="B55" s="36"/>
      <c r="C55" s="36"/>
      <c r="D55" s="36"/>
      <c r="E55" s="36"/>
      <c r="F55" s="36"/>
      <c r="G55" s="36"/>
      <c r="H55" s="36"/>
    </row>
    <row r="56" spans="1:9" ht="90.75" thickBot="1" x14ac:dyDescent="0.3">
      <c r="A56" s="21">
        <v>1</v>
      </c>
      <c r="B56" s="19" t="s">
        <v>211</v>
      </c>
      <c r="C56" s="19" t="s">
        <v>24</v>
      </c>
      <c r="D56" s="17" t="s">
        <v>25</v>
      </c>
      <c r="E56" s="17" t="s">
        <v>36</v>
      </c>
      <c r="F56" s="17" t="s">
        <v>212</v>
      </c>
      <c r="G56" s="19" t="s">
        <v>213</v>
      </c>
      <c r="H56" s="20" t="e" vm="40">
        <v>#VALUE!</v>
      </c>
      <c r="I56" s="1" t="s">
        <v>17</v>
      </c>
    </row>
    <row r="57" spans="1:9" ht="90.75" thickBot="1" x14ac:dyDescent="0.3">
      <c r="A57" s="22">
        <v>3</v>
      </c>
      <c r="B57" s="17" t="s">
        <v>214</v>
      </c>
      <c r="C57" s="17" t="s">
        <v>24</v>
      </c>
      <c r="D57" s="17" t="s">
        <v>25</v>
      </c>
      <c r="E57" s="17" t="s">
        <v>36</v>
      </c>
      <c r="F57" s="17" t="s">
        <v>215</v>
      </c>
      <c r="G57" s="17" t="s">
        <v>216</v>
      </c>
      <c r="H57" s="18" t="e" vm="41">
        <v>#VALUE!</v>
      </c>
      <c r="I57" s="1" t="s">
        <v>17</v>
      </c>
    </row>
    <row r="58" spans="1:9" ht="105.75" thickBot="1" x14ac:dyDescent="0.3">
      <c r="A58" s="21">
        <v>4</v>
      </c>
      <c r="B58" s="1" t="s">
        <v>217</v>
      </c>
      <c r="C58" s="19" t="s">
        <v>24</v>
      </c>
      <c r="D58" s="17" t="s">
        <v>25</v>
      </c>
      <c r="E58" s="17" t="s">
        <v>36</v>
      </c>
      <c r="F58" s="17" t="s">
        <v>218</v>
      </c>
      <c r="G58" s="17" t="s">
        <v>219</v>
      </c>
      <c r="H58" s="18" t="e" vm="42">
        <v>#VALUE!</v>
      </c>
      <c r="I58" s="1" t="s">
        <v>17</v>
      </c>
    </row>
    <row r="59" spans="1:9" ht="90.75" thickBot="1" x14ac:dyDescent="0.3">
      <c r="A59" s="22">
        <v>5</v>
      </c>
      <c r="B59" s="17" t="s">
        <v>107</v>
      </c>
      <c r="C59" s="17" t="s">
        <v>24</v>
      </c>
      <c r="D59" s="17" t="s">
        <v>25</v>
      </c>
      <c r="E59" s="17" t="s">
        <v>36</v>
      </c>
      <c r="F59" s="17" t="s">
        <v>220</v>
      </c>
      <c r="G59" s="17" t="s">
        <v>221</v>
      </c>
      <c r="H59" t="e" vm="43">
        <v>#VALUE!</v>
      </c>
      <c r="I59" s="1" t="s">
        <v>17</v>
      </c>
    </row>
    <row r="60" spans="1:9" ht="90.75" thickBot="1" x14ac:dyDescent="0.3">
      <c r="A60" s="22">
        <v>6</v>
      </c>
      <c r="B60" s="17" t="s">
        <v>31</v>
      </c>
      <c r="C60" s="19" t="s">
        <v>24</v>
      </c>
      <c r="D60" s="17" t="s">
        <v>25</v>
      </c>
      <c r="E60" s="17" t="s">
        <v>36</v>
      </c>
      <c r="F60" s="17" t="s">
        <v>222</v>
      </c>
      <c r="G60" s="1" t="s">
        <v>70</v>
      </c>
      <c r="H60" s="1" t="e" vm="44">
        <v>#VALUE!</v>
      </c>
      <c r="I60" s="1" t="s">
        <v>17</v>
      </c>
    </row>
    <row r="62" spans="1:9" ht="15.75" thickBot="1" x14ac:dyDescent="0.3">
      <c r="A62" s="36" t="s">
        <v>223</v>
      </c>
      <c r="B62" s="36"/>
      <c r="C62" s="36"/>
      <c r="D62" s="36"/>
      <c r="E62" s="36"/>
      <c r="F62" s="36"/>
      <c r="G62" s="36"/>
      <c r="H62" s="36"/>
    </row>
    <row r="63" spans="1:9" ht="90.75" thickBot="1" x14ac:dyDescent="0.3">
      <c r="A63" s="21">
        <v>1</v>
      </c>
      <c r="B63" s="19" t="s">
        <v>224</v>
      </c>
      <c r="C63" s="19" t="s">
        <v>24</v>
      </c>
      <c r="D63" s="17" t="s">
        <v>25</v>
      </c>
      <c r="E63" s="17" t="s">
        <v>36</v>
      </c>
      <c r="F63" s="17" t="s">
        <v>227</v>
      </c>
      <c r="G63" s="19" t="s">
        <v>225</v>
      </c>
      <c r="H63" s="20" t="e" vm="45">
        <v>#VALUE!</v>
      </c>
      <c r="I63" s="1" t="s">
        <v>17</v>
      </c>
    </row>
    <row r="64" spans="1:9" ht="90.75" thickBot="1" x14ac:dyDescent="0.3">
      <c r="A64" s="22">
        <v>3</v>
      </c>
      <c r="B64" s="17" t="s">
        <v>226</v>
      </c>
      <c r="C64" s="17" t="s">
        <v>24</v>
      </c>
      <c r="D64" s="17" t="s">
        <v>25</v>
      </c>
      <c r="E64" s="17" t="s">
        <v>36</v>
      </c>
      <c r="F64" s="17" t="s">
        <v>228</v>
      </c>
      <c r="G64" s="17" t="s">
        <v>229</v>
      </c>
      <c r="H64" s="18" t="e" vm="46">
        <v>#VALUE!</v>
      </c>
      <c r="I64" s="1" t="s">
        <v>17</v>
      </c>
    </row>
    <row r="65" spans="1:9" ht="105.75" thickBot="1" x14ac:dyDescent="0.3">
      <c r="A65" s="21">
        <v>4</v>
      </c>
      <c r="B65" s="1" t="s">
        <v>230</v>
      </c>
      <c r="C65" s="19" t="s">
        <v>24</v>
      </c>
      <c r="D65" s="17" t="s">
        <v>25</v>
      </c>
      <c r="E65" s="17" t="s">
        <v>36</v>
      </c>
      <c r="F65" s="17" t="s">
        <v>231</v>
      </c>
      <c r="G65" s="17" t="s">
        <v>232</v>
      </c>
      <c r="H65" s="18" t="e" vm="47">
        <v>#VALUE!</v>
      </c>
      <c r="I65" s="1" t="s">
        <v>17</v>
      </c>
    </row>
    <row r="66" spans="1:9" ht="90.75" thickBot="1" x14ac:dyDescent="0.3">
      <c r="A66" s="22">
        <v>5</v>
      </c>
      <c r="B66" s="17" t="s">
        <v>233</v>
      </c>
      <c r="C66" s="17" t="s">
        <v>24</v>
      </c>
      <c r="D66" s="17" t="s">
        <v>25</v>
      </c>
      <c r="E66" s="17" t="s">
        <v>36</v>
      </c>
      <c r="F66" s="17" t="s">
        <v>234</v>
      </c>
      <c r="G66" s="17" t="s">
        <v>235</v>
      </c>
      <c r="H66" t="e" vm="48">
        <v>#VALUE!</v>
      </c>
      <c r="I66" s="1" t="s">
        <v>17</v>
      </c>
    </row>
    <row r="67" spans="1:9" ht="90.75" thickBot="1" x14ac:dyDescent="0.3">
      <c r="A67" s="22">
        <v>6</v>
      </c>
      <c r="B67" s="17" t="s">
        <v>31</v>
      </c>
      <c r="C67" s="19" t="s">
        <v>24</v>
      </c>
      <c r="D67" s="17" t="s">
        <v>25</v>
      </c>
      <c r="E67" s="17" t="s">
        <v>36</v>
      </c>
      <c r="F67" s="17" t="s">
        <v>236</v>
      </c>
      <c r="G67" s="1" t="s">
        <v>70</v>
      </c>
      <c r="H67" s="1" t="e" vm="49">
        <v>#VALUE!</v>
      </c>
      <c r="I67" s="1" t="s">
        <v>17</v>
      </c>
    </row>
    <row r="68" spans="1:9" ht="90.75" thickBot="1" x14ac:dyDescent="0.3">
      <c r="A68" s="22">
        <v>7</v>
      </c>
      <c r="B68" s="1" t="s">
        <v>237</v>
      </c>
      <c r="C68" s="19" t="s">
        <v>24</v>
      </c>
      <c r="D68" s="17" t="s">
        <v>25</v>
      </c>
      <c r="E68" s="17" t="s">
        <v>36</v>
      </c>
      <c r="F68" s="17" t="s">
        <v>238</v>
      </c>
      <c r="G68" s="1" t="s">
        <v>239</v>
      </c>
      <c r="H68" s="1" t="e" vm="50">
        <v>#VALUE!</v>
      </c>
      <c r="I68" s="1" t="s">
        <v>17</v>
      </c>
    </row>
    <row r="69" spans="1:9" ht="90.75" thickBot="1" x14ac:dyDescent="0.3">
      <c r="A69" s="22">
        <v>8</v>
      </c>
      <c r="B69" s="1" t="s">
        <v>240</v>
      </c>
      <c r="C69" s="19" t="s">
        <v>24</v>
      </c>
      <c r="D69" s="17" t="s">
        <v>25</v>
      </c>
      <c r="E69" s="17" t="s">
        <v>36</v>
      </c>
      <c r="F69" s="17" t="s">
        <v>241</v>
      </c>
      <c r="G69" s="1" t="s">
        <v>242</v>
      </c>
      <c r="H69" s="1" t="e" vm="51">
        <v>#VALUE!</v>
      </c>
      <c r="I69" s="1" t="s">
        <v>17</v>
      </c>
    </row>
    <row r="70" spans="1:9" ht="105.75" thickBot="1" x14ac:dyDescent="0.3">
      <c r="A70" s="22">
        <v>9</v>
      </c>
      <c r="B70" s="1" t="s">
        <v>243</v>
      </c>
      <c r="C70" s="19" t="s">
        <v>24</v>
      </c>
      <c r="D70" s="17" t="s">
        <v>25</v>
      </c>
      <c r="E70" s="17" t="s">
        <v>36</v>
      </c>
      <c r="F70" s="17" t="s">
        <v>244</v>
      </c>
      <c r="G70" s="1" t="s">
        <v>245</v>
      </c>
      <c r="H70" s="1" t="e" vm="52">
        <v>#VALUE!</v>
      </c>
      <c r="I70" s="1" t="s">
        <v>17</v>
      </c>
    </row>
    <row r="71" spans="1:9" ht="105.75" thickBot="1" x14ac:dyDescent="0.3">
      <c r="A71" s="22">
        <v>10</v>
      </c>
      <c r="B71" s="1" t="s">
        <v>246</v>
      </c>
      <c r="C71" s="19" t="s">
        <v>24</v>
      </c>
      <c r="D71" s="17" t="s">
        <v>25</v>
      </c>
      <c r="E71" s="17" t="s">
        <v>36</v>
      </c>
      <c r="F71" s="17" t="s">
        <v>247</v>
      </c>
      <c r="G71" s="1" t="s">
        <v>248</v>
      </c>
      <c r="H71" s="1" t="e" vm="53">
        <v>#VALUE!</v>
      </c>
      <c r="I71" s="1" t="s">
        <v>17</v>
      </c>
    </row>
    <row r="72" spans="1:9" ht="105.75" thickBot="1" x14ac:dyDescent="0.3">
      <c r="A72" s="22">
        <v>11</v>
      </c>
      <c r="B72" s="1" t="s">
        <v>249</v>
      </c>
      <c r="C72" s="19" t="s">
        <v>24</v>
      </c>
      <c r="D72" s="17" t="s">
        <v>25</v>
      </c>
      <c r="E72" s="17" t="s">
        <v>36</v>
      </c>
      <c r="F72" s="17" t="s">
        <v>250</v>
      </c>
      <c r="G72" s="1" t="s">
        <v>251</v>
      </c>
      <c r="H72" s="1" t="e" vm="54">
        <v>#VALUE!</v>
      </c>
      <c r="I72" s="1" t="s">
        <v>18</v>
      </c>
    </row>
  </sheetData>
  <mergeCells count="9">
    <mergeCell ref="A1:I1"/>
    <mergeCell ref="A3:I3"/>
    <mergeCell ref="A7:H7"/>
    <mergeCell ref="A15:H15"/>
    <mergeCell ref="A35:H35"/>
    <mergeCell ref="A25:H25"/>
    <mergeCell ref="A45:H45"/>
    <mergeCell ref="A55:H55"/>
    <mergeCell ref="A62:H62"/>
  </mergeCells>
  <conditionalFormatting sqref="I4:I6">
    <cfRule type="cellIs" dxfId="15" priority="37" operator="equal">
      <formula>"FALLO"</formula>
    </cfRule>
    <cfRule type="cellIs" dxfId="14" priority="38" operator="equal">
      <formula>"OK"</formula>
    </cfRule>
  </conditionalFormatting>
  <conditionalFormatting sqref="I8:I14">
    <cfRule type="cellIs" dxfId="13" priority="23" operator="equal">
      <formula>"FALLO"</formula>
    </cfRule>
    <cfRule type="cellIs" dxfId="12" priority="24" operator="equal">
      <formula>"OK"</formula>
    </cfRule>
  </conditionalFormatting>
  <conditionalFormatting sqref="I16:I23">
    <cfRule type="cellIs" dxfId="11" priority="19" operator="equal">
      <formula>"FALLO"</formula>
    </cfRule>
    <cfRule type="cellIs" dxfId="10" priority="20" operator="equal">
      <formula>"OK"</formula>
    </cfRule>
  </conditionalFormatting>
  <conditionalFormatting sqref="I26:I33">
    <cfRule type="cellIs" dxfId="9" priority="17" operator="equal">
      <formula>"FALLO"</formula>
    </cfRule>
    <cfRule type="cellIs" dxfId="8" priority="18" operator="equal">
      <formula>"OK"</formula>
    </cfRule>
  </conditionalFormatting>
  <conditionalFormatting sqref="I36:I44">
    <cfRule type="cellIs" dxfId="7" priority="5" operator="equal">
      <formula>"FALLO"</formula>
    </cfRule>
    <cfRule type="cellIs" dxfId="6" priority="6" operator="equal">
      <formula>"OK"</formula>
    </cfRule>
  </conditionalFormatting>
  <conditionalFormatting sqref="I46:I53">
    <cfRule type="cellIs" dxfId="5" priority="7" operator="equal">
      <formula>"FALLO"</formula>
    </cfRule>
    <cfRule type="cellIs" dxfId="4" priority="8" operator="equal">
      <formula>"OK"</formula>
    </cfRule>
  </conditionalFormatting>
  <conditionalFormatting sqref="I56:I60">
    <cfRule type="cellIs" dxfId="3" priority="3" operator="equal">
      <formula>"FALLO"</formula>
    </cfRule>
    <cfRule type="cellIs" dxfId="2" priority="4" operator="equal">
      <formula>"OK"</formula>
    </cfRule>
  </conditionalFormatting>
  <conditionalFormatting sqref="I63:I72">
    <cfRule type="cellIs" dxfId="1" priority="1" operator="equal">
      <formula>"FALLO"</formula>
    </cfRule>
    <cfRule type="cellIs" dxfId="0" priority="2" operator="equal">
      <formula>"OK"</formula>
    </cfRule>
  </conditionalFormatting>
  <dataValidations count="1">
    <dataValidation type="list" allowBlank="1" showInputMessage="1" showErrorMessage="1" sqref="I8:I14 I16:I23 I26:I33 I46:I53 I36:I44 I56:I60 I63:I72 I4:I6" xr:uid="{232A3CA2-19C1-4361-A081-D0291AEAC767}">
      <formula1>$M$1:$M$2</formula1>
    </dataValidation>
  </dataValidations>
  <pageMargins left="0.7" right="0.7" top="0.75" bottom="0.75" header="0.3" footer="0.3"/>
  <pageSetup orientation="portrait" horizontalDpi="4294967293"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Historias Usuario</vt:lpstr>
      <vt:lpstr>Suite de pruebas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Esteban</dc:creator>
  <cp:lastModifiedBy>Cristian Daniel Galindo Jimenez</cp:lastModifiedBy>
  <dcterms:created xsi:type="dcterms:W3CDTF">2015-06-05T18:19:34Z</dcterms:created>
  <dcterms:modified xsi:type="dcterms:W3CDTF">2024-04-02T23:26:31Z</dcterms:modified>
</cp:coreProperties>
</file>